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20480" yWindow="-20" windowWidth="20480" windowHeight="23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79" i="1" l="1"/>
  <c r="A680" i="1"/>
  <c r="A681" i="1"/>
  <c r="A676" i="1"/>
  <c r="A677" i="1"/>
  <c r="A678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</calcChain>
</file>

<file path=xl/sharedStrings.xml><?xml version="1.0" encoding="utf-8"?>
<sst xmlns="http://schemas.openxmlformats.org/spreadsheetml/2006/main" count="52" uniqueCount="52">
  <si>
    <t>DPCERG</t>
  </si>
  <si>
    <t>DGDSRG</t>
  </si>
  <si>
    <t>DDURRG</t>
  </si>
  <si>
    <t>DMOTRG</t>
  </si>
  <si>
    <t>DFDHRG</t>
  </si>
  <si>
    <t>DREQRG</t>
  </si>
  <si>
    <t>DODGRG</t>
  </si>
  <si>
    <t>DNDGRG</t>
  </si>
  <si>
    <t>DFXARG</t>
  </si>
  <si>
    <t>DCLORG</t>
  </si>
  <si>
    <t>DGOERG</t>
  </si>
  <si>
    <t>DONGRG</t>
  </si>
  <si>
    <t>DSERRG</t>
  </si>
  <si>
    <t>DHCERG</t>
  </si>
  <si>
    <t>DHUTRG</t>
  </si>
  <si>
    <t>DHLCRG</t>
  </si>
  <si>
    <t>DTRSRG</t>
  </si>
  <si>
    <t>DRCARG</t>
  </si>
  <si>
    <t>DFSARG</t>
  </si>
  <si>
    <t>DIFSRG</t>
  </si>
  <si>
    <t>DOTSRG</t>
  </si>
  <si>
    <t>DNPIRG</t>
  </si>
  <si>
    <t>DNPERG</t>
  </si>
  <si>
    <t>DNPSRG</t>
  </si>
  <si>
    <t xml:space="preserve">      Personal consumption expenditures (PCE)</t>
  </si>
  <si>
    <t>Goods</t>
  </si>
  <si>
    <t xml:space="preserve">  Durable goods</t>
  </si>
  <si>
    <t xml:space="preserve">    Motor vehicles and parts</t>
  </si>
  <si>
    <t xml:space="preserve">    Furnishings and durable household equipment</t>
  </si>
  <si>
    <t xml:space="preserve">    Recreational goods and vehicles</t>
  </si>
  <si>
    <t xml:space="preserve">    Other durable goods</t>
  </si>
  <si>
    <t xml:space="preserve">  Nondurable goods</t>
  </si>
  <si>
    <t xml:space="preserve">    Food and beverages purchased for off-premises consumption</t>
  </si>
  <si>
    <t xml:space="preserve">    Clothing and footwear</t>
  </si>
  <si>
    <t xml:space="preserve">    Gasoline and other energy goods</t>
  </si>
  <si>
    <t xml:space="preserve">    Other nondurable goods</t>
  </si>
  <si>
    <t>Services</t>
  </si>
  <si>
    <t xml:space="preserve">  Household consumption expenditures (for services)</t>
  </si>
  <si>
    <t xml:space="preserve">    Housing and utilities</t>
  </si>
  <si>
    <t xml:space="preserve">    Health care</t>
  </si>
  <si>
    <t xml:space="preserve">    Transportation services</t>
  </si>
  <si>
    <t xml:space="preserve">    Recreation services</t>
  </si>
  <si>
    <t xml:space="preserve">    Food services and accommodations</t>
  </si>
  <si>
    <t xml:space="preserve">    Financial services and insurance</t>
  </si>
  <si>
    <t xml:space="preserve">    Other services</t>
  </si>
  <si>
    <t xml:space="preserve">  Final consumption expenditures of nonprofit institutions serving households (NPISHs) 1</t>
  </si>
  <si>
    <t xml:space="preserve">    Gross output of nonprofit institutions 2</t>
  </si>
  <si>
    <t xml:space="preserve">    Less: Receipts from sales of goods and services by nonprofit institutions 3</t>
  </si>
  <si>
    <t>DPCCRC</t>
  </si>
  <si>
    <t>DNRGRC</t>
  </si>
  <si>
    <t xml:space="preserve">  PCE excluding food and energy</t>
  </si>
  <si>
    <t xml:space="preserve">  Energy goods and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</si>
</sst>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3" fillId="0" borderId="0" xfId="0" applyFont="1" applyAlignment="1">
      <alignment wrapText="1"/>
    </xf>
    <xf numFmtId="0" fontId="0" fillId="0" borderId="0" xfId="0" applyAlignment="1">
      <alignment wrapTex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81"/>
  <sheetViews>
    <sheetView tabSelected="1" workbookViewId="0">
      <pane xSplit="1" ySplit="3" topLeftCell="X510" activePane="bottomRight" state="frozen"/>
      <selection pane="topRight" activeCell="B1" sqref="B1"/>
      <selection pane="bottomLeft" activeCell="A4" sqref="A4"/>
      <selection pane="bottomRight" activeCell="Z511" sqref="Z511:AA681"/>
    </sheetView>
  </sheetViews>
  <sheetFormatPr baseColWidth="10" defaultRowHeight="15" x14ac:dyDescent="0"/>
  <sheetData>
    <row r="1" spans="1:2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48</v>
      </c>
      <c r="AA1" t="s">
        <v>49</v>
      </c>
    </row>
    <row r="2" spans="1:27" ht="150">
      <c r="B2" s="2" t="s">
        <v>24</v>
      </c>
      <c r="C2" s="2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31</v>
      </c>
      <c r="J2" s="3" t="s">
        <v>32</v>
      </c>
      <c r="K2" s="3" t="s">
        <v>33</v>
      </c>
      <c r="L2" s="3" t="s">
        <v>34</v>
      </c>
      <c r="M2" s="3" t="s">
        <v>35</v>
      </c>
      <c r="N2" s="2" t="s">
        <v>36</v>
      </c>
      <c r="O2" s="3" t="s">
        <v>37</v>
      </c>
      <c r="P2" s="3" t="s">
        <v>38</v>
      </c>
      <c r="Q2" s="3" t="s">
        <v>39</v>
      </c>
      <c r="R2" s="3" t="s">
        <v>40</v>
      </c>
      <c r="S2" s="3" t="s">
        <v>41</v>
      </c>
      <c r="T2" s="3" t="s">
        <v>42</v>
      </c>
      <c r="U2" s="3" t="s">
        <v>43</v>
      </c>
      <c r="V2" s="3" t="s">
        <v>44</v>
      </c>
      <c r="W2" s="3" t="s">
        <v>45</v>
      </c>
      <c r="X2" s="3" t="s">
        <v>46</v>
      </c>
      <c r="Y2" s="3" t="s">
        <v>47</v>
      </c>
      <c r="Z2" s="3" t="s">
        <v>50</v>
      </c>
      <c r="AA2" s="3" t="s">
        <v>51</v>
      </c>
    </row>
    <row r="3" spans="1:27">
      <c r="B3">
        <v>2</v>
      </c>
      <c r="C3">
        <v>0</v>
      </c>
      <c r="D3">
        <v>0</v>
      </c>
      <c r="E3">
        <v>1</v>
      </c>
      <c r="F3">
        <v>1</v>
      </c>
      <c r="G3">
        <v>1</v>
      </c>
      <c r="H3">
        <v>1</v>
      </c>
      <c r="I3">
        <v>0</v>
      </c>
      <c r="J3">
        <v>1</v>
      </c>
      <c r="K3">
        <v>1</v>
      </c>
      <c r="L3">
        <v>3</v>
      </c>
      <c r="M3">
        <v>1</v>
      </c>
      <c r="N3">
        <v>0</v>
      </c>
      <c r="O3">
        <v>0</v>
      </c>
      <c r="P3">
        <v>4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0</v>
      </c>
      <c r="Y3">
        <v>0</v>
      </c>
      <c r="Z3">
        <v>5</v>
      </c>
      <c r="AA3">
        <v>6</v>
      </c>
    </row>
    <row r="4" spans="1:27">
      <c r="A4" s="1">
        <v>1959</v>
      </c>
      <c r="B4">
        <v>306512</v>
      </c>
      <c r="C4">
        <v>167411</v>
      </c>
      <c r="D4">
        <v>42295</v>
      </c>
      <c r="E4">
        <v>16904</v>
      </c>
      <c r="F4">
        <v>15019</v>
      </c>
      <c r="G4">
        <v>6258</v>
      </c>
      <c r="H4">
        <v>4114</v>
      </c>
      <c r="I4">
        <v>125117</v>
      </c>
      <c r="J4">
        <v>61876</v>
      </c>
      <c r="K4">
        <v>24379</v>
      </c>
      <c r="L4">
        <v>15021</v>
      </c>
      <c r="M4">
        <v>23840</v>
      </c>
      <c r="N4">
        <v>139101</v>
      </c>
      <c r="O4">
        <v>134485</v>
      </c>
      <c r="P4">
        <v>51035</v>
      </c>
      <c r="Q4">
        <v>14375</v>
      </c>
      <c r="R4">
        <v>8323</v>
      </c>
      <c r="S4">
        <v>5566</v>
      </c>
      <c r="T4">
        <v>18784</v>
      </c>
      <c r="U4">
        <v>11853</v>
      </c>
      <c r="V4">
        <v>24549</v>
      </c>
      <c r="W4">
        <v>4616</v>
      </c>
      <c r="X4">
        <v>13367</v>
      </c>
      <c r="Y4">
        <v>8751</v>
      </c>
      <c r="Z4">
        <v>222086</v>
      </c>
      <c r="AA4">
        <v>22550</v>
      </c>
    </row>
    <row r="5" spans="1:27">
      <c r="A5" s="1">
        <f>A4+1/12</f>
        <v>1959.0833333333333</v>
      </c>
      <c r="B5">
        <v>309972</v>
      </c>
      <c r="C5">
        <v>169596</v>
      </c>
      <c r="D5">
        <v>44207</v>
      </c>
      <c r="E5">
        <v>18467</v>
      </c>
      <c r="F5">
        <v>15286</v>
      </c>
      <c r="G5">
        <v>6328</v>
      </c>
      <c r="H5">
        <v>4125</v>
      </c>
      <c r="I5">
        <v>125389</v>
      </c>
      <c r="J5">
        <v>61379</v>
      </c>
      <c r="K5">
        <v>25169</v>
      </c>
      <c r="L5">
        <v>15174</v>
      </c>
      <c r="M5">
        <v>23666</v>
      </c>
      <c r="N5">
        <v>140376</v>
      </c>
      <c r="O5">
        <v>135717</v>
      </c>
      <c r="P5">
        <v>51315</v>
      </c>
      <c r="Q5">
        <v>14466</v>
      </c>
      <c r="R5">
        <v>8388</v>
      </c>
      <c r="S5">
        <v>5638</v>
      </c>
      <c r="T5">
        <v>19178</v>
      </c>
      <c r="U5">
        <v>11986</v>
      </c>
      <c r="V5">
        <v>24748</v>
      </c>
      <c r="W5">
        <v>4659</v>
      </c>
      <c r="X5">
        <v>13472</v>
      </c>
      <c r="Y5">
        <v>8813</v>
      </c>
      <c r="Z5">
        <v>225900</v>
      </c>
      <c r="AA5">
        <v>22693</v>
      </c>
    </row>
    <row r="6" spans="1:27">
      <c r="A6" s="1">
        <f t="shared" ref="A6:A69" si="0">A5+1/12</f>
        <v>1959.1666666666665</v>
      </c>
      <c r="B6">
        <v>313110</v>
      </c>
      <c r="C6">
        <v>172162</v>
      </c>
      <c r="D6">
        <v>44445</v>
      </c>
      <c r="E6">
        <v>18900</v>
      </c>
      <c r="F6">
        <v>15124</v>
      </c>
      <c r="G6">
        <v>6284</v>
      </c>
      <c r="H6">
        <v>4137</v>
      </c>
      <c r="I6">
        <v>127717</v>
      </c>
      <c r="J6">
        <v>60463</v>
      </c>
      <c r="K6">
        <v>24807</v>
      </c>
      <c r="L6">
        <v>15186</v>
      </c>
      <c r="M6">
        <v>27261</v>
      </c>
      <c r="N6">
        <v>140947</v>
      </c>
      <c r="O6">
        <v>136237</v>
      </c>
      <c r="P6">
        <v>51586</v>
      </c>
      <c r="Q6">
        <v>14548</v>
      </c>
      <c r="R6">
        <v>8450</v>
      </c>
      <c r="S6">
        <v>5723</v>
      </c>
      <c r="T6">
        <v>18884</v>
      </c>
      <c r="U6">
        <v>12113</v>
      </c>
      <c r="V6">
        <v>24934</v>
      </c>
      <c r="W6">
        <v>4710</v>
      </c>
      <c r="X6">
        <v>13581</v>
      </c>
      <c r="Y6">
        <v>8871</v>
      </c>
      <c r="Z6">
        <v>229960</v>
      </c>
      <c r="AA6">
        <v>22686</v>
      </c>
    </row>
    <row r="7" spans="1:27">
      <c r="A7" s="1">
        <f t="shared" si="0"/>
        <v>1959.2499999999998</v>
      </c>
      <c r="B7">
        <v>312583</v>
      </c>
      <c r="C7">
        <v>170680</v>
      </c>
      <c r="D7">
        <v>45065</v>
      </c>
      <c r="E7">
        <v>19436</v>
      </c>
      <c r="F7">
        <v>15224</v>
      </c>
      <c r="G7">
        <v>6280</v>
      </c>
      <c r="H7">
        <v>4125</v>
      </c>
      <c r="I7">
        <v>125615</v>
      </c>
      <c r="J7">
        <v>60348</v>
      </c>
      <c r="K7">
        <v>24622</v>
      </c>
      <c r="L7">
        <v>15039</v>
      </c>
      <c r="M7">
        <v>25607</v>
      </c>
      <c r="N7">
        <v>141903</v>
      </c>
      <c r="O7">
        <v>137152</v>
      </c>
      <c r="P7">
        <v>51851</v>
      </c>
      <c r="Q7">
        <v>14642</v>
      </c>
      <c r="R7">
        <v>8514</v>
      </c>
      <c r="S7">
        <v>5797</v>
      </c>
      <c r="T7">
        <v>18988</v>
      </c>
      <c r="U7">
        <v>12222</v>
      </c>
      <c r="V7">
        <v>25137</v>
      </c>
      <c r="W7">
        <v>4751</v>
      </c>
      <c r="X7">
        <v>13677</v>
      </c>
      <c r="Y7">
        <v>8926</v>
      </c>
      <c r="Z7">
        <v>229725</v>
      </c>
      <c r="AA7">
        <v>22510</v>
      </c>
    </row>
    <row r="8" spans="1:27">
      <c r="A8" s="1">
        <f t="shared" si="0"/>
        <v>1959.333333333333</v>
      </c>
      <c r="B8">
        <v>316505</v>
      </c>
      <c r="C8">
        <v>173326</v>
      </c>
      <c r="D8">
        <v>45359</v>
      </c>
      <c r="E8">
        <v>19315</v>
      </c>
      <c r="F8">
        <v>15465</v>
      </c>
      <c r="G8">
        <v>6373</v>
      </c>
      <c r="H8">
        <v>4205</v>
      </c>
      <c r="I8">
        <v>127967</v>
      </c>
      <c r="J8">
        <v>61562</v>
      </c>
      <c r="K8">
        <v>25943</v>
      </c>
      <c r="L8">
        <v>15332</v>
      </c>
      <c r="M8">
        <v>25131</v>
      </c>
      <c r="N8">
        <v>143180</v>
      </c>
      <c r="O8">
        <v>138385</v>
      </c>
      <c r="P8">
        <v>52124</v>
      </c>
      <c r="Q8">
        <v>14731</v>
      </c>
      <c r="R8">
        <v>8579</v>
      </c>
      <c r="S8">
        <v>5879</v>
      </c>
      <c r="T8">
        <v>19400</v>
      </c>
      <c r="U8">
        <v>12333</v>
      </c>
      <c r="V8">
        <v>25339</v>
      </c>
      <c r="W8">
        <v>4795</v>
      </c>
      <c r="X8">
        <v>13780</v>
      </c>
      <c r="Y8">
        <v>8985</v>
      </c>
      <c r="Z8">
        <v>232157</v>
      </c>
      <c r="AA8">
        <v>22786</v>
      </c>
    </row>
    <row r="9" spans="1:27">
      <c r="A9" s="1">
        <f t="shared" si="0"/>
        <v>1959.4166666666663</v>
      </c>
      <c r="B9">
        <v>318559</v>
      </c>
      <c r="C9">
        <v>173845</v>
      </c>
      <c r="D9">
        <v>45971</v>
      </c>
      <c r="E9">
        <v>19254</v>
      </c>
      <c r="F9">
        <v>15954</v>
      </c>
      <c r="G9">
        <v>6470</v>
      </c>
      <c r="H9">
        <v>4293</v>
      </c>
      <c r="I9">
        <v>127874</v>
      </c>
      <c r="J9">
        <v>61872</v>
      </c>
      <c r="K9">
        <v>25937</v>
      </c>
      <c r="L9">
        <v>15456</v>
      </c>
      <c r="M9">
        <v>24610</v>
      </c>
      <c r="N9">
        <v>144714</v>
      </c>
      <c r="O9">
        <v>139870</v>
      </c>
      <c r="P9">
        <v>52536</v>
      </c>
      <c r="Q9">
        <v>14808</v>
      </c>
      <c r="R9">
        <v>8662</v>
      </c>
      <c r="S9">
        <v>5947</v>
      </c>
      <c r="T9">
        <v>20006</v>
      </c>
      <c r="U9">
        <v>12428</v>
      </c>
      <c r="V9">
        <v>25484</v>
      </c>
      <c r="W9">
        <v>4843</v>
      </c>
      <c r="X9">
        <v>13881</v>
      </c>
      <c r="Y9">
        <v>9038</v>
      </c>
      <c r="Z9">
        <v>233673</v>
      </c>
      <c r="AA9">
        <v>23014</v>
      </c>
    </row>
    <row r="10" spans="1:27">
      <c r="A10" s="1">
        <f t="shared" si="0"/>
        <v>1959.4999999999995</v>
      </c>
      <c r="B10">
        <v>318147</v>
      </c>
      <c r="C10">
        <v>172707</v>
      </c>
      <c r="D10">
        <v>45408</v>
      </c>
      <c r="E10">
        <v>19349</v>
      </c>
      <c r="F10">
        <v>15526</v>
      </c>
      <c r="G10">
        <v>6320</v>
      </c>
      <c r="H10">
        <v>4213</v>
      </c>
      <c r="I10">
        <v>127299</v>
      </c>
      <c r="J10">
        <v>61583</v>
      </c>
      <c r="K10">
        <v>25375</v>
      </c>
      <c r="L10">
        <v>15330</v>
      </c>
      <c r="M10">
        <v>25012</v>
      </c>
      <c r="N10">
        <v>145440</v>
      </c>
      <c r="O10">
        <v>140550</v>
      </c>
      <c r="P10">
        <v>52981</v>
      </c>
      <c r="Q10">
        <v>14866</v>
      </c>
      <c r="R10">
        <v>8749</v>
      </c>
      <c r="S10">
        <v>5968</v>
      </c>
      <c r="T10">
        <v>19882</v>
      </c>
      <c r="U10">
        <v>12515</v>
      </c>
      <c r="V10">
        <v>25588</v>
      </c>
      <c r="W10">
        <v>4889</v>
      </c>
      <c r="X10">
        <v>13959</v>
      </c>
      <c r="Y10">
        <v>9070</v>
      </c>
      <c r="Z10">
        <v>233549</v>
      </c>
      <c r="AA10">
        <v>23015</v>
      </c>
    </row>
    <row r="11" spans="1:27">
      <c r="A11" s="1">
        <f t="shared" si="0"/>
        <v>1959.5833333333328</v>
      </c>
      <c r="B11">
        <v>320518</v>
      </c>
      <c r="C11">
        <v>174065</v>
      </c>
      <c r="D11">
        <v>46189</v>
      </c>
      <c r="E11">
        <v>19906</v>
      </c>
      <c r="F11">
        <v>15659</v>
      </c>
      <c r="G11">
        <v>6389</v>
      </c>
      <c r="H11">
        <v>4235</v>
      </c>
      <c r="I11">
        <v>127876</v>
      </c>
      <c r="J11">
        <v>61642</v>
      </c>
      <c r="K11">
        <v>25106</v>
      </c>
      <c r="L11">
        <v>15270</v>
      </c>
      <c r="M11">
        <v>25858</v>
      </c>
      <c r="N11">
        <v>146452</v>
      </c>
      <c r="O11">
        <v>141518</v>
      </c>
      <c r="P11">
        <v>53411</v>
      </c>
      <c r="Q11">
        <v>14935</v>
      </c>
      <c r="R11">
        <v>8844</v>
      </c>
      <c r="S11">
        <v>6010</v>
      </c>
      <c r="T11">
        <v>20003</v>
      </c>
      <c r="U11">
        <v>12601</v>
      </c>
      <c r="V11">
        <v>25713</v>
      </c>
      <c r="W11">
        <v>4935</v>
      </c>
      <c r="X11">
        <v>14044</v>
      </c>
      <c r="Y11">
        <v>9110</v>
      </c>
      <c r="Z11">
        <v>235800</v>
      </c>
      <c r="AA11">
        <v>23075</v>
      </c>
    </row>
    <row r="12" spans="1:27">
      <c r="A12" s="1">
        <f t="shared" si="0"/>
        <v>1959.6666666666661</v>
      </c>
      <c r="B12">
        <v>324582</v>
      </c>
      <c r="C12">
        <v>176799</v>
      </c>
      <c r="D12">
        <v>47410</v>
      </c>
      <c r="E12">
        <v>20963</v>
      </c>
      <c r="F12">
        <v>15757</v>
      </c>
      <c r="G12">
        <v>6466</v>
      </c>
      <c r="H12">
        <v>4224</v>
      </c>
      <c r="I12">
        <v>129389</v>
      </c>
      <c r="J12">
        <v>62080</v>
      </c>
      <c r="K12">
        <v>25840</v>
      </c>
      <c r="L12">
        <v>15024</v>
      </c>
      <c r="M12">
        <v>26445</v>
      </c>
      <c r="N12">
        <v>147784</v>
      </c>
      <c r="O12">
        <v>142803</v>
      </c>
      <c r="P12">
        <v>53802</v>
      </c>
      <c r="Q12">
        <v>15017</v>
      </c>
      <c r="R12">
        <v>8896</v>
      </c>
      <c r="S12">
        <v>6050</v>
      </c>
      <c r="T12">
        <v>20394</v>
      </c>
      <c r="U12">
        <v>12742</v>
      </c>
      <c r="V12">
        <v>25903</v>
      </c>
      <c r="W12">
        <v>4981</v>
      </c>
      <c r="X12">
        <v>14140</v>
      </c>
      <c r="Y12">
        <v>9159</v>
      </c>
      <c r="Z12">
        <v>239622</v>
      </c>
      <c r="AA12">
        <v>22880</v>
      </c>
    </row>
    <row r="13" spans="1:27">
      <c r="A13" s="1">
        <f t="shared" si="0"/>
        <v>1959.7499999999993</v>
      </c>
      <c r="B13">
        <v>323148</v>
      </c>
      <c r="C13">
        <v>174543</v>
      </c>
      <c r="D13">
        <v>44791</v>
      </c>
      <c r="E13">
        <v>18211</v>
      </c>
      <c r="F13">
        <v>15834</v>
      </c>
      <c r="G13">
        <v>6416</v>
      </c>
      <c r="H13">
        <v>4330</v>
      </c>
      <c r="I13">
        <v>129751</v>
      </c>
      <c r="J13">
        <v>62145</v>
      </c>
      <c r="K13">
        <v>25751</v>
      </c>
      <c r="L13">
        <v>15659</v>
      </c>
      <c r="M13">
        <v>26196</v>
      </c>
      <c r="N13">
        <v>148605</v>
      </c>
      <c r="O13">
        <v>143581</v>
      </c>
      <c r="P13">
        <v>54159</v>
      </c>
      <c r="Q13">
        <v>15112</v>
      </c>
      <c r="R13">
        <v>8939</v>
      </c>
      <c r="S13">
        <v>6105</v>
      </c>
      <c r="T13">
        <v>20271</v>
      </c>
      <c r="U13">
        <v>12889</v>
      </c>
      <c r="V13">
        <v>26105</v>
      </c>
      <c r="W13">
        <v>5024</v>
      </c>
      <c r="X13">
        <v>14240</v>
      </c>
      <c r="Y13">
        <v>9216</v>
      </c>
      <c r="Z13">
        <v>237466</v>
      </c>
      <c r="AA13">
        <v>23537</v>
      </c>
    </row>
    <row r="14" spans="1:27">
      <c r="A14" s="1">
        <f t="shared" si="0"/>
        <v>1959.8333333333326</v>
      </c>
      <c r="B14">
        <v>323215</v>
      </c>
      <c r="C14">
        <v>173678</v>
      </c>
      <c r="D14">
        <v>44712</v>
      </c>
      <c r="E14">
        <v>18343</v>
      </c>
      <c r="F14">
        <v>15719</v>
      </c>
      <c r="G14">
        <v>6406</v>
      </c>
      <c r="H14">
        <v>4244</v>
      </c>
      <c r="I14">
        <v>128967</v>
      </c>
      <c r="J14">
        <v>61500</v>
      </c>
      <c r="K14">
        <v>25529</v>
      </c>
      <c r="L14">
        <v>15942</v>
      </c>
      <c r="M14">
        <v>25995</v>
      </c>
      <c r="N14">
        <v>149537</v>
      </c>
      <c r="O14">
        <v>144471</v>
      </c>
      <c r="P14">
        <v>54537</v>
      </c>
      <c r="Q14">
        <v>15195</v>
      </c>
      <c r="R14">
        <v>8987</v>
      </c>
      <c r="S14">
        <v>6157</v>
      </c>
      <c r="T14">
        <v>20255</v>
      </c>
      <c r="U14">
        <v>13034</v>
      </c>
      <c r="V14">
        <v>26306</v>
      </c>
      <c r="W14">
        <v>5066</v>
      </c>
      <c r="X14">
        <v>14335</v>
      </c>
      <c r="Y14">
        <v>9270</v>
      </c>
      <c r="Z14">
        <v>237859</v>
      </c>
      <c r="AA14">
        <v>23856</v>
      </c>
    </row>
    <row r="15" spans="1:27">
      <c r="A15" s="1">
        <f t="shared" si="0"/>
        <v>1959.9166666666658</v>
      </c>
      <c r="B15">
        <v>323229</v>
      </c>
      <c r="C15">
        <v>172472</v>
      </c>
      <c r="D15">
        <v>42807</v>
      </c>
      <c r="E15">
        <v>16420</v>
      </c>
      <c r="F15">
        <v>15646</v>
      </c>
      <c r="G15">
        <v>6438</v>
      </c>
      <c r="H15">
        <v>4304</v>
      </c>
      <c r="I15">
        <v>129665</v>
      </c>
      <c r="J15">
        <v>62709</v>
      </c>
      <c r="K15">
        <v>25940</v>
      </c>
      <c r="L15">
        <v>15042</v>
      </c>
      <c r="M15">
        <v>25975</v>
      </c>
      <c r="N15">
        <v>150756</v>
      </c>
      <c r="O15">
        <v>145660</v>
      </c>
      <c r="P15">
        <v>54841</v>
      </c>
      <c r="Q15">
        <v>15279</v>
      </c>
      <c r="R15">
        <v>9023</v>
      </c>
      <c r="S15">
        <v>6210</v>
      </c>
      <c r="T15">
        <v>20812</v>
      </c>
      <c r="U15">
        <v>13089</v>
      </c>
      <c r="V15">
        <v>26405</v>
      </c>
      <c r="W15">
        <v>5097</v>
      </c>
      <c r="X15">
        <v>14422</v>
      </c>
      <c r="Y15">
        <v>9326</v>
      </c>
      <c r="Z15">
        <v>237481</v>
      </c>
      <c r="AA15">
        <v>23038</v>
      </c>
    </row>
    <row r="16" spans="1:27">
      <c r="A16" s="1">
        <f t="shared" si="0"/>
        <v>1959.9999999999991</v>
      </c>
      <c r="B16">
        <v>323963</v>
      </c>
      <c r="C16">
        <v>172841</v>
      </c>
      <c r="D16">
        <v>43229</v>
      </c>
      <c r="E16">
        <v>16938</v>
      </c>
      <c r="F16">
        <v>15545</v>
      </c>
      <c r="G16">
        <v>6462</v>
      </c>
      <c r="H16">
        <v>4284</v>
      </c>
      <c r="I16">
        <v>129612</v>
      </c>
      <c r="J16">
        <v>61630</v>
      </c>
      <c r="K16">
        <v>26496</v>
      </c>
      <c r="L16">
        <v>15152</v>
      </c>
      <c r="M16">
        <v>26333</v>
      </c>
      <c r="N16">
        <v>151122</v>
      </c>
      <c r="O16">
        <v>146015</v>
      </c>
      <c r="P16">
        <v>55170</v>
      </c>
      <c r="Q16">
        <v>15397</v>
      </c>
      <c r="R16">
        <v>9066</v>
      </c>
      <c r="S16">
        <v>6285</v>
      </c>
      <c r="T16">
        <v>20480</v>
      </c>
      <c r="U16">
        <v>13125</v>
      </c>
      <c r="V16">
        <v>26493</v>
      </c>
      <c r="W16">
        <v>5108</v>
      </c>
      <c r="X16">
        <v>14521</v>
      </c>
      <c r="Y16">
        <v>9414</v>
      </c>
      <c r="Z16">
        <v>239069</v>
      </c>
      <c r="AA16">
        <v>23264</v>
      </c>
    </row>
    <row r="17" spans="1:27">
      <c r="A17" s="1">
        <f t="shared" si="0"/>
        <v>1960.0833333333323</v>
      </c>
      <c r="B17">
        <v>325702</v>
      </c>
      <c r="C17">
        <v>174113</v>
      </c>
      <c r="D17">
        <v>45748</v>
      </c>
      <c r="E17">
        <v>19410</v>
      </c>
      <c r="F17">
        <v>15721</v>
      </c>
      <c r="G17">
        <v>6367</v>
      </c>
      <c r="H17">
        <v>4250</v>
      </c>
      <c r="I17">
        <v>128366</v>
      </c>
      <c r="J17">
        <v>61100</v>
      </c>
      <c r="K17">
        <v>25697</v>
      </c>
      <c r="L17">
        <v>15188</v>
      </c>
      <c r="M17">
        <v>26380</v>
      </c>
      <c r="N17">
        <v>151588</v>
      </c>
      <c r="O17">
        <v>146456</v>
      </c>
      <c r="P17">
        <v>55491</v>
      </c>
      <c r="Q17">
        <v>15510</v>
      </c>
      <c r="R17">
        <v>9099</v>
      </c>
      <c r="S17">
        <v>6351</v>
      </c>
      <c r="T17">
        <v>20245</v>
      </c>
      <c r="U17">
        <v>13160</v>
      </c>
      <c r="V17">
        <v>26601</v>
      </c>
      <c r="W17">
        <v>5132</v>
      </c>
      <c r="X17">
        <v>14609</v>
      </c>
      <c r="Y17">
        <v>9477</v>
      </c>
      <c r="Z17">
        <v>241190</v>
      </c>
      <c r="AA17">
        <v>23412</v>
      </c>
    </row>
    <row r="18" spans="1:27">
      <c r="A18" s="1">
        <f t="shared" si="0"/>
        <v>1960.1666666666656</v>
      </c>
      <c r="B18">
        <v>330520</v>
      </c>
      <c r="C18">
        <v>178226</v>
      </c>
      <c r="D18">
        <v>47389</v>
      </c>
      <c r="E18">
        <v>21681</v>
      </c>
      <c r="F18">
        <v>15300</v>
      </c>
      <c r="G18">
        <v>6247</v>
      </c>
      <c r="H18">
        <v>4161</v>
      </c>
      <c r="I18">
        <v>130837</v>
      </c>
      <c r="J18">
        <v>62565</v>
      </c>
      <c r="K18">
        <v>25441</v>
      </c>
      <c r="L18">
        <v>16148</v>
      </c>
      <c r="M18">
        <v>26683</v>
      </c>
      <c r="N18">
        <v>152294</v>
      </c>
      <c r="O18">
        <v>147169</v>
      </c>
      <c r="P18">
        <v>55730</v>
      </c>
      <c r="Q18">
        <v>15735</v>
      </c>
      <c r="R18">
        <v>9108</v>
      </c>
      <c r="S18">
        <v>6389</v>
      </c>
      <c r="T18">
        <v>20161</v>
      </c>
      <c r="U18">
        <v>13265</v>
      </c>
      <c r="V18">
        <v>26781</v>
      </c>
      <c r="W18">
        <v>5124</v>
      </c>
      <c r="X18">
        <v>14756</v>
      </c>
      <c r="Y18">
        <v>9631</v>
      </c>
      <c r="Z18">
        <v>243519</v>
      </c>
      <c r="AA18">
        <v>24435</v>
      </c>
    </row>
    <row r="19" spans="1:27">
      <c r="A19" s="1">
        <f t="shared" si="0"/>
        <v>1960.2499999999989</v>
      </c>
      <c r="B19">
        <v>336857</v>
      </c>
      <c r="C19">
        <v>183211</v>
      </c>
      <c r="D19">
        <v>49116</v>
      </c>
      <c r="E19">
        <v>21903</v>
      </c>
      <c r="F19">
        <v>16147</v>
      </c>
      <c r="G19">
        <v>6619</v>
      </c>
      <c r="H19">
        <v>4447</v>
      </c>
      <c r="I19">
        <v>134095</v>
      </c>
      <c r="J19">
        <v>63416</v>
      </c>
      <c r="K19">
        <v>27340</v>
      </c>
      <c r="L19">
        <v>16133</v>
      </c>
      <c r="M19">
        <v>27206</v>
      </c>
      <c r="N19">
        <v>153647</v>
      </c>
      <c r="O19">
        <v>148541</v>
      </c>
      <c r="P19">
        <v>55951</v>
      </c>
      <c r="Q19">
        <v>15958</v>
      </c>
      <c r="R19">
        <v>9113</v>
      </c>
      <c r="S19">
        <v>6419</v>
      </c>
      <c r="T19">
        <v>20729</v>
      </c>
      <c r="U19">
        <v>13392</v>
      </c>
      <c r="V19">
        <v>26979</v>
      </c>
      <c r="W19">
        <v>5106</v>
      </c>
      <c r="X19">
        <v>14902</v>
      </c>
      <c r="Y19">
        <v>9796</v>
      </c>
      <c r="Z19">
        <v>248982</v>
      </c>
      <c r="AA19">
        <v>24459</v>
      </c>
    </row>
    <row r="20" spans="1:27">
      <c r="A20" s="1">
        <f t="shared" si="0"/>
        <v>1960.3333333333321</v>
      </c>
      <c r="B20">
        <v>330423</v>
      </c>
      <c r="C20">
        <v>176004</v>
      </c>
      <c r="D20">
        <v>45730</v>
      </c>
      <c r="E20">
        <v>19735</v>
      </c>
      <c r="F20">
        <v>15391</v>
      </c>
      <c r="G20">
        <v>6399</v>
      </c>
      <c r="H20">
        <v>4205</v>
      </c>
      <c r="I20">
        <v>130274</v>
      </c>
      <c r="J20">
        <v>62755</v>
      </c>
      <c r="K20">
        <v>25221</v>
      </c>
      <c r="L20">
        <v>15572</v>
      </c>
      <c r="M20">
        <v>26726</v>
      </c>
      <c r="N20">
        <v>154419</v>
      </c>
      <c r="O20">
        <v>149328</v>
      </c>
      <c r="P20">
        <v>56177</v>
      </c>
      <c r="Q20">
        <v>16187</v>
      </c>
      <c r="R20">
        <v>9124</v>
      </c>
      <c r="S20">
        <v>6458</v>
      </c>
      <c r="T20">
        <v>20703</v>
      </c>
      <c r="U20">
        <v>13518</v>
      </c>
      <c r="V20">
        <v>27162</v>
      </c>
      <c r="W20">
        <v>5091</v>
      </c>
      <c r="X20">
        <v>15047</v>
      </c>
      <c r="Y20">
        <v>9955</v>
      </c>
      <c r="Z20">
        <v>243736</v>
      </c>
      <c r="AA20">
        <v>23933</v>
      </c>
    </row>
    <row r="21" spans="1:27">
      <c r="A21" s="1">
        <f t="shared" si="0"/>
        <v>1960.4166666666654</v>
      </c>
      <c r="B21">
        <v>330491</v>
      </c>
      <c r="C21">
        <v>175972</v>
      </c>
      <c r="D21">
        <v>44457</v>
      </c>
      <c r="E21">
        <v>18189</v>
      </c>
      <c r="F21">
        <v>15589</v>
      </c>
      <c r="G21">
        <v>6403</v>
      </c>
      <c r="H21">
        <v>4277</v>
      </c>
      <c r="I21">
        <v>131515</v>
      </c>
      <c r="J21">
        <v>62646</v>
      </c>
      <c r="K21">
        <v>26027</v>
      </c>
      <c r="L21">
        <v>15876</v>
      </c>
      <c r="M21">
        <v>26966</v>
      </c>
      <c r="N21">
        <v>154519</v>
      </c>
      <c r="O21">
        <v>149464</v>
      </c>
      <c r="P21">
        <v>56445</v>
      </c>
      <c r="Q21">
        <v>16125</v>
      </c>
      <c r="R21">
        <v>9144</v>
      </c>
      <c r="S21">
        <v>6453</v>
      </c>
      <c r="T21">
        <v>20541</v>
      </c>
      <c r="U21">
        <v>13600</v>
      </c>
      <c r="V21">
        <v>27156</v>
      </c>
      <c r="W21">
        <v>5055</v>
      </c>
      <c r="X21">
        <v>14912</v>
      </c>
      <c r="Y21">
        <v>9857</v>
      </c>
      <c r="Z21">
        <v>243616</v>
      </c>
      <c r="AA21">
        <v>24230</v>
      </c>
    </row>
    <row r="22" spans="1:27">
      <c r="A22" s="1">
        <f t="shared" si="0"/>
        <v>1960.4999999999986</v>
      </c>
      <c r="B22">
        <v>331764</v>
      </c>
      <c r="C22">
        <v>177041</v>
      </c>
      <c r="D22">
        <v>44854</v>
      </c>
      <c r="E22">
        <v>18908</v>
      </c>
      <c r="F22">
        <v>15363</v>
      </c>
      <c r="G22">
        <v>6336</v>
      </c>
      <c r="H22">
        <v>4247</v>
      </c>
      <c r="I22">
        <v>132187</v>
      </c>
      <c r="J22">
        <v>63185</v>
      </c>
      <c r="K22">
        <v>26005</v>
      </c>
      <c r="L22">
        <v>15744</v>
      </c>
      <c r="M22">
        <v>27253</v>
      </c>
      <c r="N22">
        <v>154723</v>
      </c>
      <c r="O22">
        <v>149667</v>
      </c>
      <c r="P22">
        <v>56709</v>
      </c>
      <c r="Q22">
        <v>15992</v>
      </c>
      <c r="R22">
        <v>9172</v>
      </c>
      <c r="S22">
        <v>6497</v>
      </c>
      <c r="T22">
        <v>20562</v>
      </c>
      <c r="U22">
        <v>13669</v>
      </c>
      <c r="V22">
        <v>27064</v>
      </c>
      <c r="W22">
        <v>5056</v>
      </c>
      <c r="X22">
        <v>14770</v>
      </c>
      <c r="Y22">
        <v>9714</v>
      </c>
      <c r="Z22">
        <v>244499</v>
      </c>
      <c r="AA22">
        <v>24081</v>
      </c>
    </row>
    <row r="23" spans="1:27">
      <c r="A23" s="1">
        <f t="shared" si="0"/>
        <v>1960.5833333333319</v>
      </c>
      <c r="B23">
        <v>332020</v>
      </c>
      <c r="C23">
        <v>177191</v>
      </c>
      <c r="D23">
        <v>45765</v>
      </c>
      <c r="E23">
        <v>20063</v>
      </c>
      <c r="F23">
        <v>15224</v>
      </c>
      <c r="G23">
        <v>6271</v>
      </c>
      <c r="H23">
        <v>4207</v>
      </c>
      <c r="I23">
        <v>131426</v>
      </c>
      <c r="J23">
        <v>62311</v>
      </c>
      <c r="K23">
        <v>25916</v>
      </c>
      <c r="L23">
        <v>15891</v>
      </c>
      <c r="M23">
        <v>27309</v>
      </c>
      <c r="N23">
        <v>154829</v>
      </c>
      <c r="O23">
        <v>149787</v>
      </c>
      <c r="P23">
        <v>56991</v>
      </c>
      <c r="Q23">
        <v>15896</v>
      </c>
      <c r="R23">
        <v>9199</v>
      </c>
      <c r="S23">
        <v>6518</v>
      </c>
      <c r="T23">
        <v>20420</v>
      </c>
      <c r="U23">
        <v>13734</v>
      </c>
      <c r="V23">
        <v>27029</v>
      </c>
      <c r="W23">
        <v>5041</v>
      </c>
      <c r="X23">
        <v>14642</v>
      </c>
      <c r="Y23">
        <v>9601</v>
      </c>
      <c r="Z23">
        <v>245487</v>
      </c>
      <c r="AA23">
        <v>24222</v>
      </c>
    </row>
    <row r="24" spans="1:27">
      <c r="A24" s="1">
        <f t="shared" si="0"/>
        <v>1960.6666666666652</v>
      </c>
      <c r="B24">
        <v>333812</v>
      </c>
      <c r="C24">
        <v>178276</v>
      </c>
      <c r="D24">
        <v>47149</v>
      </c>
      <c r="E24">
        <v>21420</v>
      </c>
      <c r="F24">
        <v>15190</v>
      </c>
      <c r="G24">
        <v>6263</v>
      </c>
      <c r="H24">
        <v>4275</v>
      </c>
      <c r="I24">
        <v>131127</v>
      </c>
      <c r="J24">
        <v>62041</v>
      </c>
      <c r="K24">
        <v>25681</v>
      </c>
      <c r="L24">
        <v>16118</v>
      </c>
      <c r="M24">
        <v>27287</v>
      </c>
      <c r="N24">
        <v>155536</v>
      </c>
      <c r="O24">
        <v>150515</v>
      </c>
      <c r="P24">
        <v>57401</v>
      </c>
      <c r="Q24">
        <v>16072</v>
      </c>
      <c r="R24">
        <v>9235</v>
      </c>
      <c r="S24">
        <v>6546</v>
      </c>
      <c r="T24">
        <v>20389</v>
      </c>
      <c r="U24">
        <v>13736</v>
      </c>
      <c r="V24">
        <v>27136</v>
      </c>
      <c r="W24">
        <v>5022</v>
      </c>
      <c r="X24">
        <v>14748</v>
      </c>
      <c r="Y24">
        <v>9726</v>
      </c>
      <c r="Z24">
        <v>247245</v>
      </c>
      <c r="AA24">
        <v>24526</v>
      </c>
    </row>
    <row r="25" spans="1:27">
      <c r="A25" s="1">
        <f t="shared" si="0"/>
        <v>1960.7499999999984</v>
      </c>
      <c r="B25">
        <v>335822</v>
      </c>
      <c r="C25">
        <v>179281</v>
      </c>
      <c r="D25">
        <v>46679</v>
      </c>
      <c r="E25">
        <v>20411</v>
      </c>
      <c r="F25">
        <v>15544</v>
      </c>
      <c r="G25">
        <v>6400</v>
      </c>
      <c r="H25">
        <v>4324</v>
      </c>
      <c r="I25">
        <v>132602</v>
      </c>
      <c r="J25">
        <v>62556</v>
      </c>
      <c r="K25">
        <v>26415</v>
      </c>
      <c r="L25">
        <v>15803</v>
      </c>
      <c r="M25">
        <v>27827</v>
      </c>
      <c r="N25">
        <v>156540</v>
      </c>
      <c r="O25">
        <v>151526</v>
      </c>
      <c r="P25">
        <v>57849</v>
      </c>
      <c r="Q25">
        <v>16322</v>
      </c>
      <c r="R25">
        <v>9267</v>
      </c>
      <c r="S25">
        <v>6584</v>
      </c>
      <c r="T25">
        <v>20465</v>
      </c>
      <c r="U25">
        <v>13735</v>
      </c>
      <c r="V25">
        <v>27303</v>
      </c>
      <c r="W25">
        <v>5014</v>
      </c>
      <c r="X25">
        <v>14934</v>
      </c>
      <c r="Y25">
        <v>9919</v>
      </c>
      <c r="Z25">
        <v>248950</v>
      </c>
      <c r="AA25">
        <v>24315</v>
      </c>
    </row>
    <row r="26" spans="1:27">
      <c r="A26" s="1">
        <f t="shared" si="0"/>
        <v>1960.8333333333317</v>
      </c>
      <c r="B26">
        <v>335797</v>
      </c>
      <c r="C26">
        <v>178164</v>
      </c>
      <c r="D26">
        <v>45057</v>
      </c>
      <c r="E26">
        <v>19405</v>
      </c>
      <c r="F26">
        <v>15070</v>
      </c>
      <c r="G26">
        <v>6361</v>
      </c>
      <c r="H26">
        <v>4221</v>
      </c>
      <c r="I26">
        <v>133108</v>
      </c>
      <c r="J26">
        <v>63830</v>
      </c>
      <c r="K26">
        <v>25689</v>
      </c>
      <c r="L26">
        <v>15974</v>
      </c>
      <c r="M26">
        <v>27615</v>
      </c>
      <c r="N26">
        <v>157633</v>
      </c>
      <c r="O26">
        <v>152641</v>
      </c>
      <c r="P26">
        <v>58272</v>
      </c>
      <c r="Q26">
        <v>16565</v>
      </c>
      <c r="R26">
        <v>9306</v>
      </c>
      <c r="S26">
        <v>6610</v>
      </c>
      <c r="T26">
        <v>20690</v>
      </c>
      <c r="U26">
        <v>13736</v>
      </c>
      <c r="V26">
        <v>27462</v>
      </c>
      <c r="W26">
        <v>4992</v>
      </c>
      <c r="X26">
        <v>15100</v>
      </c>
      <c r="Y26">
        <v>10109</v>
      </c>
      <c r="Z26">
        <v>247391</v>
      </c>
      <c r="AA26">
        <v>24576</v>
      </c>
    </row>
    <row r="27" spans="1:27">
      <c r="A27" s="1">
        <f t="shared" si="0"/>
        <v>1960.9166666666649</v>
      </c>
      <c r="B27">
        <v>331748</v>
      </c>
      <c r="C27">
        <v>173863</v>
      </c>
      <c r="D27">
        <v>42333</v>
      </c>
      <c r="E27">
        <v>16921</v>
      </c>
      <c r="F27">
        <v>15007</v>
      </c>
      <c r="G27">
        <v>6243</v>
      </c>
      <c r="H27">
        <v>4162</v>
      </c>
      <c r="I27">
        <v>131530</v>
      </c>
      <c r="J27">
        <v>62641</v>
      </c>
      <c r="K27">
        <v>25347</v>
      </c>
      <c r="L27">
        <v>16106</v>
      </c>
      <c r="M27">
        <v>27436</v>
      </c>
      <c r="N27">
        <v>157884</v>
      </c>
      <c r="O27">
        <v>152919</v>
      </c>
      <c r="P27">
        <v>58460</v>
      </c>
      <c r="Q27">
        <v>16609</v>
      </c>
      <c r="R27">
        <v>9318</v>
      </c>
      <c r="S27">
        <v>6651</v>
      </c>
      <c r="T27">
        <v>20428</v>
      </c>
      <c r="U27">
        <v>13939</v>
      </c>
      <c r="V27">
        <v>27513</v>
      </c>
      <c r="W27">
        <v>4966</v>
      </c>
      <c r="X27">
        <v>15067</v>
      </c>
      <c r="Y27">
        <v>10102</v>
      </c>
      <c r="Z27">
        <v>244424</v>
      </c>
      <c r="AA27">
        <v>24683</v>
      </c>
    </row>
    <row r="28" spans="1:27">
      <c r="A28" s="1">
        <f t="shared" si="0"/>
        <v>1960.9999999999982</v>
      </c>
      <c r="B28">
        <v>332626</v>
      </c>
      <c r="C28">
        <v>173918</v>
      </c>
      <c r="D28">
        <v>41606</v>
      </c>
      <c r="E28">
        <v>16113</v>
      </c>
      <c r="F28">
        <v>14985</v>
      </c>
      <c r="G28">
        <v>6281</v>
      </c>
      <c r="H28">
        <v>4227</v>
      </c>
      <c r="I28">
        <v>132311</v>
      </c>
      <c r="J28">
        <v>63488</v>
      </c>
      <c r="K28">
        <v>25316</v>
      </c>
      <c r="L28">
        <v>15947</v>
      </c>
      <c r="M28">
        <v>27560</v>
      </c>
      <c r="N28">
        <v>158709</v>
      </c>
      <c r="O28">
        <v>153762</v>
      </c>
      <c r="P28">
        <v>58569</v>
      </c>
      <c r="Q28">
        <v>16596</v>
      </c>
      <c r="R28">
        <v>9332</v>
      </c>
      <c r="S28">
        <v>6707</v>
      </c>
      <c r="T28">
        <v>20842</v>
      </c>
      <c r="U28">
        <v>14205</v>
      </c>
      <c r="V28">
        <v>27512</v>
      </c>
      <c r="W28">
        <v>4947</v>
      </c>
      <c r="X28">
        <v>15003</v>
      </c>
      <c r="Y28">
        <v>10057</v>
      </c>
      <c r="Z28">
        <v>244687</v>
      </c>
      <c r="AA28">
        <v>24451</v>
      </c>
    </row>
    <row r="29" spans="1:27">
      <c r="A29" s="1">
        <f t="shared" si="0"/>
        <v>1961.0833333333314</v>
      </c>
      <c r="B29">
        <v>334174</v>
      </c>
      <c r="C29">
        <v>175209</v>
      </c>
      <c r="D29">
        <v>41919</v>
      </c>
      <c r="E29">
        <v>16293</v>
      </c>
      <c r="F29">
        <v>15095</v>
      </c>
      <c r="G29">
        <v>6284</v>
      </c>
      <c r="H29">
        <v>4246</v>
      </c>
      <c r="I29">
        <v>133290</v>
      </c>
      <c r="J29">
        <v>63752</v>
      </c>
      <c r="K29">
        <v>25931</v>
      </c>
      <c r="L29">
        <v>15739</v>
      </c>
      <c r="M29">
        <v>27868</v>
      </c>
      <c r="N29">
        <v>158965</v>
      </c>
      <c r="O29">
        <v>154043</v>
      </c>
      <c r="P29">
        <v>58710</v>
      </c>
      <c r="Q29">
        <v>16592</v>
      </c>
      <c r="R29">
        <v>9346</v>
      </c>
      <c r="S29">
        <v>6746</v>
      </c>
      <c r="T29">
        <v>20654</v>
      </c>
      <c r="U29">
        <v>14479</v>
      </c>
      <c r="V29">
        <v>27517</v>
      </c>
      <c r="W29">
        <v>4922</v>
      </c>
      <c r="X29">
        <v>14937</v>
      </c>
      <c r="Y29">
        <v>10014</v>
      </c>
      <c r="Z29">
        <v>246230</v>
      </c>
      <c r="AA29">
        <v>24192</v>
      </c>
    </row>
    <row r="30" spans="1:27">
      <c r="A30" s="1">
        <f t="shared" si="0"/>
        <v>1961.1666666666647</v>
      </c>
      <c r="B30">
        <v>338131</v>
      </c>
      <c r="C30">
        <v>177797</v>
      </c>
      <c r="D30">
        <v>43195</v>
      </c>
      <c r="E30">
        <v>17018</v>
      </c>
      <c r="F30">
        <v>15478</v>
      </c>
      <c r="G30">
        <v>6491</v>
      </c>
      <c r="H30">
        <v>4208</v>
      </c>
      <c r="I30">
        <v>134601</v>
      </c>
      <c r="J30">
        <v>63871</v>
      </c>
      <c r="K30">
        <v>26944</v>
      </c>
      <c r="L30">
        <v>15581</v>
      </c>
      <c r="M30">
        <v>28206</v>
      </c>
      <c r="N30">
        <v>160334</v>
      </c>
      <c r="O30">
        <v>155330</v>
      </c>
      <c r="P30">
        <v>59106</v>
      </c>
      <c r="Q30">
        <v>16733</v>
      </c>
      <c r="R30">
        <v>9393</v>
      </c>
      <c r="S30">
        <v>6777</v>
      </c>
      <c r="T30">
        <v>20940</v>
      </c>
      <c r="U30">
        <v>14657</v>
      </c>
      <c r="V30">
        <v>27725</v>
      </c>
      <c r="W30">
        <v>5004</v>
      </c>
      <c r="X30">
        <v>15213</v>
      </c>
      <c r="Y30">
        <v>10209</v>
      </c>
      <c r="Z30">
        <v>250058</v>
      </c>
      <c r="AA30">
        <v>24202</v>
      </c>
    </row>
    <row r="31" spans="1:27">
      <c r="A31" s="1">
        <f t="shared" si="0"/>
        <v>1961.249999999998</v>
      </c>
      <c r="B31">
        <v>338114</v>
      </c>
      <c r="C31">
        <v>176630</v>
      </c>
      <c r="D31">
        <v>42733</v>
      </c>
      <c r="E31">
        <v>16929</v>
      </c>
      <c r="F31">
        <v>15215</v>
      </c>
      <c r="G31">
        <v>6421</v>
      </c>
      <c r="H31">
        <v>4168</v>
      </c>
      <c r="I31">
        <v>133897</v>
      </c>
      <c r="J31">
        <v>64128</v>
      </c>
      <c r="K31">
        <v>25660</v>
      </c>
      <c r="L31">
        <v>15809</v>
      </c>
      <c r="M31">
        <v>28301</v>
      </c>
      <c r="N31">
        <v>161484</v>
      </c>
      <c r="O31">
        <v>156371</v>
      </c>
      <c r="P31">
        <v>59591</v>
      </c>
      <c r="Q31">
        <v>16915</v>
      </c>
      <c r="R31">
        <v>9455</v>
      </c>
      <c r="S31">
        <v>6821</v>
      </c>
      <c r="T31">
        <v>20819</v>
      </c>
      <c r="U31">
        <v>14797</v>
      </c>
      <c r="V31">
        <v>27973</v>
      </c>
      <c r="W31">
        <v>5113</v>
      </c>
      <c r="X31">
        <v>15555</v>
      </c>
      <c r="Y31">
        <v>10442</v>
      </c>
      <c r="Z31">
        <v>249318</v>
      </c>
      <c r="AA31">
        <v>24668</v>
      </c>
    </row>
    <row r="32" spans="1:27">
      <c r="A32" s="1">
        <f t="shared" si="0"/>
        <v>1961.3333333333312</v>
      </c>
      <c r="B32">
        <v>340354</v>
      </c>
      <c r="C32">
        <v>177750</v>
      </c>
      <c r="D32">
        <v>43457</v>
      </c>
      <c r="E32">
        <v>17132</v>
      </c>
      <c r="F32">
        <v>15482</v>
      </c>
      <c r="G32">
        <v>6528</v>
      </c>
      <c r="H32">
        <v>4315</v>
      </c>
      <c r="I32">
        <v>134294</v>
      </c>
      <c r="J32">
        <v>63808</v>
      </c>
      <c r="K32">
        <v>26508</v>
      </c>
      <c r="L32">
        <v>15597</v>
      </c>
      <c r="M32">
        <v>28380</v>
      </c>
      <c r="N32">
        <v>162604</v>
      </c>
      <c r="O32">
        <v>157395</v>
      </c>
      <c r="P32">
        <v>60056</v>
      </c>
      <c r="Q32">
        <v>17098</v>
      </c>
      <c r="R32">
        <v>9508</v>
      </c>
      <c r="S32">
        <v>6850</v>
      </c>
      <c r="T32">
        <v>20729</v>
      </c>
      <c r="U32">
        <v>14922</v>
      </c>
      <c r="V32">
        <v>28231</v>
      </c>
      <c r="W32">
        <v>5210</v>
      </c>
      <c r="X32">
        <v>15894</v>
      </c>
      <c r="Y32">
        <v>10685</v>
      </c>
      <c r="Z32">
        <v>251874</v>
      </c>
      <c r="AA32">
        <v>24672</v>
      </c>
    </row>
    <row r="33" spans="1:27">
      <c r="A33" s="1">
        <f t="shared" si="0"/>
        <v>1961.4166666666645</v>
      </c>
      <c r="B33">
        <v>341349</v>
      </c>
      <c r="C33">
        <v>178313</v>
      </c>
      <c r="D33">
        <v>43770</v>
      </c>
      <c r="E33">
        <v>17320</v>
      </c>
      <c r="F33">
        <v>15538</v>
      </c>
      <c r="G33">
        <v>6604</v>
      </c>
      <c r="H33">
        <v>4307</v>
      </c>
      <c r="I33">
        <v>134543</v>
      </c>
      <c r="J33">
        <v>63863</v>
      </c>
      <c r="K33">
        <v>26669</v>
      </c>
      <c r="L33">
        <v>15782</v>
      </c>
      <c r="M33">
        <v>28229</v>
      </c>
      <c r="N33">
        <v>163037</v>
      </c>
      <c r="O33">
        <v>157770</v>
      </c>
      <c r="P33">
        <v>60279</v>
      </c>
      <c r="Q33">
        <v>17142</v>
      </c>
      <c r="R33">
        <v>9541</v>
      </c>
      <c r="S33">
        <v>6892</v>
      </c>
      <c r="T33">
        <v>20797</v>
      </c>
      <c r="U33">
        <v>14832</v>
      </c>
      <c r="V33">
        <v>28288</v>
      </c>
      <c r="W33">
        <v>5267</v>
      </c>
      <c r="X33">
        <v>15968</v>
      </c>
      <c r="Y33">
        <v>10702</v>
      </c>
      <c r="Z33">
        <v>252667</v>
      </c>
      <c r="AA33">
        <v>24819</v>
      </c>
    </row>
    <row r="34" spans="1:27">
      <c r="A34" s="1">
        <f t="shared" si="0"/>
        <v>1961.4999999999977</v>
      </c>
      <c r="B34">
        <v>341060</v>
      </c>
      <c r="C34">
        <v>178043</v>
      </c>
      <c r="D34">
        <v>44146</v>
      </c>
      <c r="E34">
        <v>17580</v>
      </c>
      <c r="F34">
        <v>15608</v>
      </c>
      <c r="G34">
        <v>6649</v>
      </c>
      <c r="H34">
        <v>4310</v>
      </c>
      <c r="I34">
        <v>133897</v>
      </c>
      <c r="J34">
        <v>62962</v>
      </c>
      <c r="K34">
        <v>26576</v>
      </c>
      <c r="L34">
        <v>15774</v>
      </c>
      <c r="M34">
        <v>28585</v>
      </c>
      <c r="N34">
        <v>163017</v>
      </c>
      <c r="O34">
        <v>157730</v>
      </c>
      <c r="P34">
        <v>60415</v>
      </c>
      <c r="Q34">
        <v>17171</v>
      </c>
      <c r="R34">
        <v>9566</v>
      </c>
      <c r="S34">
        <v>6927</v>
      </c>
      <c r="T34">
        <v>20698</v>
      </c>
      <c r="U34">
        <v>14706</v>
      </c>
      <c r="V34">
        <v>28247</v>
      </c>
      <c r="W34">
        <v>5287</v>
      </c>
      <c r="X34">
        <v>15927</v>
      </c>
      <c r="Y34">
        <v>10640</v>
      </c>
      <c r="Z34">
        <v>253397</v>
      </c>
      <c r="AA34">
        <v>24701</v>
      </c>
    </row>
    <row r="35" spans="1:27">
      <c r="A35" s="1">
        <f t="shared" si="0"/>
        <v>1961.583333333331</v>
      </c>
      <c r="B35">
        <v>342573</v>
      </c>
      <c r="C35">
        <v>179206</v>
      </c>
      <c r="D35">
        <v>44597</v>
      </c>
      <c r="E35">
        <v>17884</v>
      </c>
      <c r="F35">
        <v>15702</v>
      </c>
      <c r="G35">
        <v>6691</v>
      </c>
      <c r="H35">
        <v>4319</v>
      </c>
      <c r="I35">
        <v>134609</v>
      </c>
      <c r="J35">
        <v>63806</v>
      </c>
      <c r="K35">
        <v>26599</v>
      </c>
      <c r="L35">
        <v>15657</v>
      </c>
      <c r="M35">
        <v>28547</v>
      </c>
      <c r="N35">
        <v>163368</v>
      </c>
      <c r="O35">
        <v>158048</v>
      </c>
      <c r="P35">
        <v>60565</v>
      </c>
      <c r="Q35">
        <v>17191</v>
      </c>
      <c r="R35">
        <v>9597</v>
      </c>
      <c r="S35">
        <v>6962</v>
      </c>
      <c r="T35">
        <v>20877</v>
      </c>
      <c r="U35">
        <v>14607</v>
      </c>
      <c r="V35">
        <v>28248</v>
      </c>
      <c r="W35">
        <v>5320</v>
      </c>
      <c r="X35">
        <v>15919</v>
      </c>
      <c r="Y35">
        <v>10599</v>
      </c>
      <c r="Z35">
        <v>254284</v>
      </c>
      <c r="AA35">
        <v>24483</v>
      </c>
    </row>
    <row r="36" spans="1:27">
      <c r="A36" s="1">
        <f t="shared" si="0"/>
        <v>1961.6666666666642</v>
      </c>
      <c r="B36">
        <v>344877</v>
      </c>
      <c r="C36">
        <v>180278</v>
      </c>
      <c r="D36">
        <v>44996</v>
      </c>
      <c r="E36">
        <v>18146</v>
      </c>
      <c r="F36">
        <v>15745</v>
      </c>
      <c r="G36">
        <v>6697</v>
      </c>
      <c r="H36">
        <v>4408</v>
      </c>
      <c r="I36">
        <v>135282</v>
      </c>
      <c r="J36">
        <v>64034</v>
      </c>
      <c r="K36">
        <v>26672</v>
      </c>
      <c r="L36">
        <v>15756</v>
      </c>
      <c r="M36">
        <v>28820</v>
      </c>
      <c r="N36">
        <v>164599</v>
      </c>
      <c r="O36">
        <v>159217</v>
      </c>
      <c r="P36">
        <v>60943</v>
      </c>
      <c r="Q36">
        <v>17304</v>
      </c>
      <c r="R36">
        <v>9658</v>
      </c>
      <c r="S36">
        <v>7051</v>
      </c>
      <c r="T36">
        <v>21047</v>
      </c>
      <c r="U36">
        <v>14744</v>
      </c>
      <c r="V36">
        <v>28469</v>
      </c>
      <c r="W36">
        <v>5382</v>
      </c>
      <c r="X36">
        <v>16037</v>
      </c>
      <c r="Y36">
        <v>10654</v>
      </c>
      <c r="Z36">
        <v>256212</v>
      </c>
      <c r="AA36">
        <v>24631</v>
      </c>
    </row>
    <row r="37" spans="1:27">
      <c r="A37" s="1">
        <f t="shared" si="0"/>
        <v>1961.7499999999975</v>
      </c>
      <c r="B37">
        <v>347008</v>
      </c>
      <c r="C37">
        <v>180935</v>
      </c>
      <c r="D37">
        <v>45623</v>
      </c>
      <c r="E37">
        <v>18645</v>
      </c>
      <c r="F37">
        <v>15823</v>
      </c>
      <c r="G37">
        <v>6696</v>
      </c>
      <c r="H37">
        <v>4459</v>
      </c>
      <c r="I37">
        <v>135312</v>
      </c>
      <c r="J37">
        <v>63637</v>
      </c>
      <c r="K37">
        <v>27130</v>
      </c>
      <c r="L37">
        <v>15540</v>
      </c>
      <c r="M37">
        <v>29004</v>
      </c>
      <c r="N37">
        <v>166073</v>
      </c>
      <c r="O37">
        <v>160629</v>
      </c>
      <c r="P37">
        <v>61380</v>
      </c>
      <c r="Q37">
        <v>17421</v>
      </c>
      <c r="R37">
        <v>9726</v>
      </c>
      <c r="S37">
        <v>7143</v>
      </c>
      <c r="T37">
        <v>21291</v>
      </c>
      <c r="U37">
        <v>14942</v>
      </c>
      <c r="V37">
        <v>28726</v>
      </c>
      <c r="W37">
        <v>5444</v>
      </c>
      <c r="X37">
        <v>16175</v>
      </c>
      <c r="Y37">
        <v>10731</v>
      </c>
      <c r="Z37">
        <v>258856</v>
      </c>
      <c r="AA37">
        <v>24515</v>
      </c>
    </row>
    <row r="38" spans="1:27">
      <c r="A38" s="1">
        <f t="shared" si="0"/>
        <v>1961.8333333333308</v>
      </c>
      <c r="B38">
        <v>350398</v>
      </c>
      <c r="C38">
        <v>183022</v>
      </c>
      <c r="D38">
        <v>46700</v>
      </c>
      <c r="E38">
        <v>19352</v>
      </c>
      <c r="F38">
        <v>16045</v>
      </c>
      <c r="G38">
        <v>6807</v>
      </c>
      <c r="H38">
        <v>4495</v>
      </c>
      <c r="I38">
        <v>136322</v>
      </c>
      <c r="J38">
        <v>63454</v>
      </c>
      <c r="K38">
        <v>27489</v>
      </c>
      <c r="L38">
        <v>15935</v>
      </c>
      <c r="M38">
        <v>29444</v>
      </c>
      <c r="N38">
        <v>167376</v>
      </c>
      <c r="O38">
        <v>161867</v>
      </c>
      <c r="P38">
        <v>61817</v>
      </c>
      <c r="Q38">
        <v>17541</v>
      </c>
      <c r="R38">
        <v>9792</v>
      </c>
      <c r="S38">
        <v>7228</v>
      </c>
      <c r="T38">
        <v>21359</v>
      </c>
      <c r="U38">
        <v>15146</v>
      </c>
      <c r="V38">
        <v>28985</v>
      </c>
      <c r="W38">
        <v>5508</v>
      </c>
      <c r="X38">
        <v>16317</v>
      </c>
      <c r="Y38">
        <v>10808</v>
      </c>
      <c r="Z38">
        <v>261931</v>
      </c>
      <c r="AA38">
        <v>25013</v>
      </c>
    </row>
    <row r="39" spans="1:27">
      <c r="A39" s="1">
        <f t="shared" si="0"/>
        <v>1961.916666666664</v>
      </c>
      <c r="B39">
        <v>352928</v>
      </c>
      <c r="C39">
        <v>184593</v>
      </c>
      <c r="D39">
        <v>47726</v>
      </c>
      <c r="E39">
        <v>20252</v>
      </c>
      <c r="F39">
        <v>16145</v>
      </c>
      <c r="G39">
        <v>6811</v>
      </c>
      <c r="H39">
        <v>4518</v>
      </c>
      <c r="I39">
        <v>136867</v>
      </c>
      <c r="J39">
        <v>64159</v>
      </c>
      <c r="K39">
        <v>27356</v>
      </c>
      <c r="L39">
        <v>15558</v>
      </c>
      <c r="M39">
        <v>29793</v>
      </c>
      <c r="N39">
        <v>168335</v>
      </c>
      <c r="O39">
        <v>162788</v>
      </c>
      <c r="P39">
        <v>62188</v>
      </c>
      <c r="Q39">
        <v>17738</v>
      </c>
      <c r="R39">
        <v>9840</v>
      </c>
      <c r="S39">
        <v>7233</v>
      </c>
      <c r="T39">
        <v>21513</v>
      </c>
      <c r="U39">
        <v>15149</v>
      </c>
      <c r="V39">
        <v>29128</v>
      </c>
      <c r="W39">
        <v>5547</v>
      </c>
      <c r="X39">
        <v>16456</v>
      </c>
      <c r="Y39">
        <v>10909</v>
      </c>
      <c r="Z39">
        <v>264024</v>
      </c>
      <c r="AA39">
        <v>24745</v>
      </c>
    </row>
    <row r="40" spans="1:27">
      <c r="A40" s="1">
        <f t="shared" si="0"/>
        <v>1961.9999999999973</v>
      </c>
      <c r="B40">
        <v>353717</v>
      </c>
      <c r="C40">
        <v>184687</v>
      </c>
      <c r="D40">
        <v>47525</v>
      </c>
      <c r="E40">
        <v>20084</v>
      </c>
      <c r="F40">
        <v>16121</v>
      </c>
      <c r="G40">
        <v>6798</v>
      </c>
      <c r="H40">
        <v>4522</v>
      </c>
      <c r="I40">
        <v>137162</v>
      </c>
      <c r="J40">
        <v>63849</v>
      </c>
      <c r="K40">
        <v>27452</v>
      </c>
      <c r="L40">
        <v>15850</v>
      </c>
      <c r="M40">
        <v>30010</v>
      </c>
      <c r="N40">
        <v>169030</v>
      </c>
      <c r="O40">
        <v>163464</v>
      </c>
      <c r="P40">
        <v>62524</v>
      </c>
      <c r="Q40">
        <v>17930</v>
      </c>
      <c r="R40">
        <v>9875</v>
      </c>
      <c r="S40">
        <v>7217</v>
      </c>
      <c r="T40">
        <v>21609</v>
      </c>
      <c r="U40">
        <v>15107</v>
      </c>
      <c r="V40">
        <v>29203</v>
      </c>
      <c r="W40">
        <v>5566</v>
      </c>
      <c r="X40">
        <v>16551</v>
      </c>
      <c r="Y40">
        <v>10984</v>
      </c>
      <c r="Z40">
        <v>264734</v>
      </c>
      <c r="AA40">
        <v>25134</v>
      </c>
    </row>
    <row r="41" spans="1:27">
      <c r="A41" s="1">
        <f t="shared" si="0"/>
        <v>1962.0833333333305</v>
      </c>
      <c r="B41">
        <v>354519</v>
      </c>
      <c r="C41">
        <v>184768</v>
      </c>
      <c r="D41">
        <v>47378</v>
      </c>
      <c r="E41">
        <v>20359</v>
      </c>
      <c r="F41">
        <v>15839</v>
      </c>
      <c r="G41">
        <v>6643</v>
      </c>
      <c r="H41">
        <v>4536</v>
      </c>
      <c r="I41">
        <v>137390</v>
      </c>
      <c r="J41">
        <v>64498</v>
      </c>
      <c r="K41">
        <v>26897</v>
      </c>
      <c r="L41">
        <v>16020</v>
      </c>
      <c r="M41">
        <v>29975</v>
      </c>
      <c r="N41">
        <v>169751</v>
      </c>
      <c r="O41">
        <v>164165</v>
      </c>
      <c r="P41">
        <v>62851</v>
      </c>
      <c r="Q41">
        <v>18126</v>
      </c>
      <c r="R41">
        <v>9914</v>
      </c>
      <c r="S41">
        <v>7207</v>
      </c>
      <c r="T41">
        <v>21725</v>
      </c>
      <c r="U41">
        <v>15060</v>
      </c>
      <c r="V41">
        <v>29282</v>
      </c>
      <c r="W41">
        <v>5586</v>
      </c>
      <c r="X41">
        <v>16646</v>
      </c>
      <c r="Y41">
        <v>11060</v>
      </c>
      <c r="Z41">
        <v>264629</v>
      </c>
      <c r="AA41">
        <v>25392</v>
      </c>
    </row>
    <row r="42" spans="1:27">
      <c r="A42" s="1">
        <f t="shared" si="0"/>
        <v>1962.1666666666638</v>
      </c>
      <c r="B42">
        <v>357923</v>
      </c>
      <c r="C42">
        <v>187148</v>
      </c>
      <c r="D42">
        <v>48204</v>
      </c>
      <c r="E42">
        <v>20592</v>
      </c>
      <c r="F42">
        <v>16229</v>
      </c>
      <c r="G42">
        <v>6720</v>
      </c>
      <c r="H42">
        <v>4663</v>
      </c>
      <c r="I42">
        <v>138944</v>
      </c>
      <c r="J42">
        <v>64555</v>
      </c>
      <c r="K42">
        <v>27744</v>
      </c>
      <c r="L42">
        <v>16322</v>
      </c>
      <c r="M42">
        <v>30322</v>
      </c>
      <c r="N42">
        <v>170776</v>
      </c>
      <c r="O42">
        <v>165206</v>
      </c>
      <c r="P42">
        <v>63179</v>
      </c>
      <c r="Q42">
        <v>18359</v>
      </c>
      <c r="R42">
        <v>9982</v>
      </c>
      <c r="S42">
        <v>7319</v>
      </c>
      <c r="T42">
        <v>21739</v>
      </c>
      <c r="U42">
        <v>15211</v>
      </c>
      <c r="V42">
        <v>29417</v>
      </c>
      <c r="W42">
        <v>5570</v>
      </c>
      <c r="X42">
        <v>16722</v>
      </c>
      <c r="Y42">
        <v>11152</v>
      </c>
      <c r="Z42">
        <v>267678</v>
      </c>
      <c r="AA42">
        <v>25690</v>
      </c>
    </row>
    <row r="43" spans="1:27">
      <c r="A43" s="1">
        <f t="shared" si="0"/>
        <v>1962.249999999997</v>
      </c>
      <c r="B43">
        <v>359569</v>
      </c>
      <c r="C43">
        <v>187405</v>
      </c>
      <c r="D43">
        <v>48430</v>
      </c>
      <c r="E43">
        <v>20786</v>
      </c>
      <c r="F43">
        <v>16187</v>
      </c>
      <c r="G43">
        <v>6748</v>
      </c>
      <c r="H43">
        <v>4708</v>
      </c>
      <c r="I43">
        <v>138975</v>
      </c>
      <c r="J43">
        <v>64166</v>
      </c>
      <c r="K43">
        <v>28101</v>
      </c>
      <c r="L43">
        <v>16279</v>
      </c>
      <c r="M43">
        <v>30429</v>
      </c>
      <c r="N43">
        <v>172164</v>
      </c>
      <c r="O43">
        <v>166620</v>
      </c>
      <c r="P43">
        <v>63517</v>
      </c>
      <c r="Q43">
        <v>18588</v>
      </c>
      <c r="R43">
        <v>10069</v>
      </c>
      <c r="S43">
        <v>7476</v>
      </c>
      <c r="T43">
        <v>21957</v>
      </c>
      <c r="U43">
        <v>15418</v>
      </c>
      <c r="V43">
        <v>29595</v>
      </c>
      <c r="W43">
        <v>5544</v>
      </c>
      <c r="X43">
        <v>16780</v>
      </c>
      <c r="Y43">
        <v>11236</v>
      </c>
      <c r="Z43">
        <v>269777</v>
      </c>
      <c r="AA43">
        <v>25626</v>
      </c>
    </row>
    <row r="44" spans="1:27">
      <c r="A44" s="1">
        <f t="shared" si="0"/>
        <v>1962.3333333333303</v>
      </c>
      <c r="B44">
        <v>362535</v>
      </c>
      <c r="C44">
        <v>189019</v>
      </c>
      <c r="D44">
        <v>49568</v>
      </c>
      <c r="E44">
        <v>21519</v>
      </c>
      <c r="F44">
        <v>16415</v>
      </c>
      <c r="G44">
        <v>6912</v>
      </c>
      <c r="H44">
        <v>4721</v>
      </c>
      <c r="I44">
        <v>139452</v>
      </c>
      <c r="J44">
        <v>64609</v>
      </c>
      <c r="K44">
        <v>28149</v>
      </c>
      <c r="L44">
        <v>16206</v>
      </c>
      <c r="M44">
        <v>30488</v>
      </c>
      <c r="N44">
        <v>173516</v>
      </c>
      <c r="O44">
        <v>167998</v>
      </c>
      <c r="P44">
        <v>63858</v>
      </c>
      <c r="Q44">
        <v>18811</v>
      </c>
      <c r="R44">
        <v>10149</v>
      </c>
      <c r="S44">
        <v>7621</v>
      </c>
      <c r="T44">
        <v>22161</v>
      </c>
      <c r="U44">
        <v>15615</v>
      </c>
      <c r="V44">
        <v>29783</v>
      </c>
      <c r="W44">
        <v>5518</v>
      </c>
      <c r="X44">
        <v>16841</v>
      </c>
      <c r="Y44">
        <v>11323</v>
      </c>
      <c r="Z44">
        <v>272385</v>
      </c>
      <c r="AA44">
        <v>25541</v>
      </c>
    </row>
    <row r="45" spans="1:27">
      <c r="A45" s="1">
        <f t="shared" si="0"/>
        <v>1962.4166666666636</v>
      </c>
      <c r="B45">
        <v>360941</v>
      </c>
      <c r="C45">
        <v>186951</v>
      </c>
      <c r="D45">
        <v>49142</v>
      </c>
      <c r="E45">
        <v>21603</v>
      </c>
      <c r="F45">
        <v>16116</v>
      </c>
      <c r="G45">
        <v>6843</v>
      </c>
      <c r="H45">
        <v>4581</v>
      </c>
      <c r="I45">
        <v>137809</v>
      </c>
      <c r="J45">
        <v>64326</v>
      </c>
      <c r="K45">
        <v>27086</v>
      </c>
      <c r="L45">
        <v>16107</v>
      </c>
      <c r="M45">
        <v>30290</v>
      </c>
      <c r="N45">
        <v>173990</v>
      </c>
      <c r="O45">
        <v>168494</v>
      </c>
      <c r="P45">
        <v>64220</v>
      </c>
      <c r="Q45">
        <v>19050</v>
      </c>
      <c r="R45">
        <v>10171</v>
      </c>
      <c r="S45">
        <v>7571</v>
      </c>
      <c r="T45">
        <v>22027</v>
      </c>
      <c r="U45">
        <v>15568</v>
      </c>
      <c r="V45">
        <v>29889</v>
      </c>
      <c r="W45">
        <v>5496</v>
      </c>
      <c r="X45">
        <v>16906</v>
      </c>
      <c r="Y45">
        <v>11411</v>
      </c>
      <c r="Z45">
        <v>271131</v>
      </c>
      <c r="AA45">
        <v>25484</v>
      </c>
    </row>
    <row r="46" spans="1:27">
      <c r="A46" s="1">
        <f t="shared" si="0"/>
        <v>1962.4999999999968</v>
      </c>
      <c r="B46">
        <v>361905</v>
      </c>
      <c r="C46">
        <v>187343</v>
      </c>
      <c r="D46">
        <v>49161</v>
      </c>
      <c r="E46">
        <v>21185</v>
      </c>
      <c r="F46">
        <v>16326</v>
      </c>
      <c r="G46">
        <v>6955</v>
      </c>
      <c r="H46">
        <v>4695</v>
      </c>
      <c r="I46">
        <v>138182</v>
      </c>
      <c r="J46">
        <v>64309</v>
      </c>
      <c r="K46">
        <v>27496</v>
      </c>
      <c r="L46">
        <v>15945</v>
      </c>
      <c r="M46">
        <v>30431</v>
      </c>
      <c r="N46">
        <v>174561</v>
      </c>
      <c r="O46">
        <v>169093</v>
      </c>
      <c r="P46">
        <v>64558</v>
      </c>
      <c r="Q46">
        <v>19256</v>
      </c>
      <c r="R46">
        <v>10174</v>
      </c>
      <c r="S46">
        <v>7470</v>
      </c>
      <c r="T46">
        <v>22241</v>
      </c>
      <c r="U46">
        <v>15423</v>
      </c>
      <c r="V46">
        <v>29971</v>
      </c>
      <c r="W46">
        <v>5468</v>
      </c>
      <c r="X46">
        <v>16963</v>
      </c>
      <c r="Y46">
        <v>11495</v>
      </c>
      <c r="Z46">
        <v>272215</v>
      </c>
      <c r="AA46">
        <v>25380</v>
      </c>
    </row>
    <row r="47" spans="1:27">
      <c r="A47" s="1">
        <f t="shared" si="0"/>
        <v>1962.5833333333301</v>
      </c>
      <c r="B47">
        <v>363426</v>
      </c>
      <c r="C47">
        <v>188221</v>
      </c>
      <c r="D47">
        <v>49001</v>
      </c>
      <c r="E47">
        <v>20843</v>
      </c>
      <c r="F47">
        <v>16478</v>
      </c>
      <c r="G47">
        <v>6968</v>
      </c>
      <c r="H47">
        <v>4712</v>
      </c>
      <c r="I47">
        <v>139221</v>
      </c>
      <c r="J47">
        <v>64868</v>
      </c>
      <c r="K47">
        <v>27591</v>
      </c>
      <c r="L47">
        <v>16092</v>
      </c>
      <c r="M47">
        <v>30670</v>
      </c>
      <c r="N47">
        <v>175205</v>
      </c>
      <c r="O47">
        <v>169766</v>
      </c>
      <c r="P47">
        <v>64914</v>
      </c>
      <c r="Q47">
        <v>19482</v>
      </c>
      <c r="R47">
        <v>10176</v>
      </c>
      <c r="S47">
        <v>7385</v>
      </c>
      <c r="T47">
        <v>22429</v>
      </c>
      <c r="U47">
        <v>15317</v>
      </c>
      <c r="V47">
        <v>30061</v>
      </c>
      <c r="W47">
        <v>5439</v>
      </c>
      <c r="X47">
        <v>17015</v>
      </c>
      <c r="Y47">
        <v>11576</v>
      </c>
      <c r="Z47">
        <v>272971</v>
      </c>
      <c r="AA47">
        <v>25587</v>
      </c>
    </row>
    <row r="48" spans="1:27">
      <c r="A48" s="1">
        <f t="shared" si="0"/>
        <v>1962.6666666666633</v>
      </c>
      <c r="B48">
        <v>369301</v>
      </c>
      <c r="C48">
        <v>193015</v>
      </c>
      <c r="D48">
        <v>50538</v>
      </c>
      <c r="E48">
        <v>21408</v>
      </c>
      <c r="F48">
        <v>17095</v>
      </c>
      <c r="G48">
        <v>7186</v>
      </c>
      <c r="H48">
        <v>4849</v>
      </c>
      <c r="I48">
        <v>142477</v>
      </c>
      <c r="J48">
        <v>65812</v>
      </c>
      <c r="K48">
        <v>28959</v>
      </c>
      <c r="L48">
        <v>16343</v>
      </c>
      <c r="M48">
        <v>31363</v>
      </c>
      <c r="N48">
        <v>176286</v>
      </c>
      <c r="O48">
        <v>170867</v>
      </c>
      <c r="P48">
        <v>65363</v>
      </c>
      <c r="Q48">
        <v>19711</v>
      </c>
      <c r="R48">
        <v>10212</v>
      </c>
      <c r="S48">
        <v>7430</v>
      </c>
      <c r="T48">
        <v>22684</v>
      </c>
      <c r="U48">
        <v>15320</v>
      </c>
      <c r="V48">
        <v>30147</v>
      </c>
      <c r="W48">
        <v>5419</v>
      </c>
      <c r="X48">
        <v>17088</v>
      </c>
      <c r="Y48">
        <v>11670</v>
      </c>
      <c r="Z48">
        <v>277573</v>
      </c>
      <c r="AA48">
        <v>25916</v>
      </c>
    </row>
    <row r="49" spans="1:27">
      <c r="A49" s="1">
        <f t="shared" si="0"/>
        <v>1962.7499999999966</v>
      </c>
      <c r="B49">
        <v>367099</v>
      </c>
      <c r="C49">
        <v>190011</v>
      </c>
      <c r="D49">
        <v>49029</v>
      </c>
      <c r="E49">
        <v>20559</v>
      </c>
      <c r="F49">
        <v>16546</v>
      </c>
      <c r="G49">
        <v>7137</v>
      </c>
      <c r="H49">
        <v>4787</v>
      </c>
      <c r="I49">
        <v>140982</v>
      </c>
      <c r="J49">
        <v>65086</v>
      </c>
      <c r="K49">
        <v>28028</v>
      </c>
      <c r="L49">
        <v>16672</v>
      </c>
      <c r="M49">
        <v>31197</v>
      </c>
      <c r="N49">
        <v>177088</v>
      </c>
      <c r="O49">
        <v>171693</v>
      </c>
      <c r="P49">
        <v>65827</v>
      </c>
      <c r="Q49">
        <v>19917</v>
      </c>
      <c r="R49">
        <v>10255</v>
      </c>
      <c r="S49">
        <v>7514</v>
      </c>
      <c r="T49">
        <v>22549</v>
      </c>
      <c r="U49">
        <v>15387</v>
      </c>
      <c r="V49">
        <v>30243</v>
      </c>
      <c r="W49">
        <v>5395</v>
      </c>
      <c r="X49">
        <v>17149</v>
      </c>
      <c r="Y49">
        <v>11753</v>
      </c>
      <c r="Z49">
        <v>275711</v>
      </c>
      <c r="AA49">
        <v>26303</v>
      </c>
    </row>
    <row r="50" spans="1:27">
      <c r="A50" s="1">
        <f t="shared" si="0"/>
        <v>1962.8333333333298</v>
      </c>
      <c r="B50">
        <v>372223</v>
      </c>
      <c r="C50">
        <v>193759</v>
      </c>
      <c r="D50">
        <v>52087</v>
      </c>
      <c r="E50">
        <v>23239</v>
      </c>
      <c r="F50">
        <v>16809</v>
      </c>
      <c r="G50">
        <v>7197</v>
      </c>
      <c r="H50">
        <v>4842</v>
      </c>
      <c r="I50">
        <v>141672</v>
      </c>
      <c r="J50">
        <v>65073</v>
      </c>
      <c r="K50">
        <v>28336</v>
      </c>
      <c r="L50">
        <v>16826</v>
      </c>
      <c r="M50">
        <v>31438</v>
      </c>
      <c r="N50">
        <v>178463</v>
      </c>
      <c r="O50">
        <v>173098</v>
      </c>
      <c r="P50">
        <v>66300</v>
      </c>
      <c r="Q50">
        <v>20131</v>
      </c>
      <c r="R50">
        <v>10295</v>
      </c>
      <c r="S50">
        <v>7589</v>
      </c>
      <c r="T50">
        <v>23055</v>
      </c>
      <c r="U50">
        <v>15409</v>
      </c>
      <c r="V50">
        <v>30318</v>
      </c>
      <c r="W50">
        <v>5366</v>
      </c>
      <c r="X50">
        <v>17208</v>
      </c>
      <c r="Y50">
        <v>11843</v>
      </c>
      <c r="Z50">
        <v>280616</v>
      </c>
      <c r="AA50">
        <v>26533</v>
      </c>
    </row>
    <row r="51" spans="1:27">
      <c r="A51" s="1">
        <f t="shared" si="0"/>
        <v>1962.9166666666631</v>
      </c>
      <c r="B51">
        <v>374131</v>
      </c>
      <c r="C51">
        <v>195299</v>
      </c>
      <c r="D51">
        <v>53523</v>
      </c>
      <c r="E51">
        <v>24455</v>
      </c>
      <c r="F51">
        <v>16926</v>
      </c>
      <c r="G51">
        <v>7214</v>
      </c>
      <c r="H51">
        <v>4928</v>
      </c>
      <c r="I51">
        <v>141776</v>
      </c>
      <c r="J51">
        <v>64725</v>
      </c>
      <c r="K51">
        <v>28462</v>
      </c>
      <c r="L51">
        <v>17128</v>
      </c>
      <c r="M51">
        <v>31460</v>
      </c>
      <c r="N51">
        <v>178832</v>
      </c>
      <c r="O51">
        <v>173451</v>
      </c>
      <c r="P51">
        <v>66603</v>
      </c>
      <c r="Q51">
        <v>20269</v>
      </c>
      <c r="R51">
        <v>10337</v>
      </c>
      <c r="S51">
        <v>7658</v>
      </c>
      <c r="T51">
        <v>22904</v>
      </c>
      <c r="U51">
        <v>15371</v>
      </c>
      <c r="V51">
        <v>30311</v>
      </c>
      <c r="W51">
        <v>5381</v>
      </c>
      <c r="X51">
        <v>17318</v>
      </c>
      <c r="Y51">
        <v>11937</v>
      </c>
      <c r="Z51">
        <v>282439</v>
      </c>
      <c r="AA51">
        <v>26966</v>
      </c>
    </row>
    <row r="52" spans="1:27">
      <c r="A52" s="1">
        <f t="shared" si="0"/>
        <v>1962.9999999999964</v>
      </c>
      <c r="B52">
        <v>374878</v>
      </c>
      <c r="C52">
        <v>195821</v>
      </c>
      <c r="D52">
        <v>53063</v>
      </c>
      <c r="E52">
        <v>23963</v>
      </c>
      <c r="F52">
        <v>17331</v>
      </c>
      <c r="G52">
        <v>6961</v>
      </c>
      <c r="H52">
        <v>4808</v>
      </c>
      <c r="I52">
        <v>142758</v>
      </c>
      <c r="J52">
        <v>65438</v>
      </c>
      <c r="K52">
        <v>28233</v>
      </c>
      <c r="L52">
        <v>17316</v>
      </c>
      <c r="M52">
        <v>31772</v>
      </c>
      <c r="N52">
        <v>179058</v>
      </c>
      <c r="O52">
        <v>173653</v>
      </c>
      <c r="P52">
        <v>66907</v>
      </c>
      <c r="Q52">
        <v>20373</v>
      </c>
      <c r="R52">
        <v>10365</v>
      </c>
      <c r="S52">
        <v>7685</v>
      </c>
      <c r="T52">
        <v>22860</v>
      </c>
      <c r="U52">
        <v>15229</v>
      </c>
      <c r="V52">
        <v>30234</v>
      </c>
      <c r="W52">
        <v>5405</v>
      </c>
      <c r="X52">
        <v>17430</v>
      </c>
      <c r="Y52">
        <v>12025</v>
      </c>
      <c r="Z52">
        <v>282120</v>
      </c>
      <c r="AA52">
        <v>27321</v>
      </c>
    </row>
    <row r="53" spans="1:27">
      <c r="A53" s="1">
        <f t="shared" si="0"/>
        <v>1963.0833333333296</v>
      </c>
      <c r="B53">
        <v>373843</v>
      </c>
      <c r="C53">
        <v>194273</v>
      </c>
      <c r="D53">
        <v>52407</v>
      </c>
      <c r="E53">
        <v>23394</v>
      </c>
      <c r="F53">
        <v>16857</v>
      </c>
      <c r="G53">
        <v>7370</v>
      </c>
      <c r="H53">
        <v>4785</v>
      </c>
      <c r="I53">
        <v>141867</v>
      </c>
      <c r="J53">
        <v>65047</v>
      </c>
      <c r="K53">
        <v>27781</v>
      </c>
      <c r="L53">
        <v>17200</v>
      </c>
      <c r="M53">
        <v>31839</v>
      </c>
      <c r="N53">
        <v>179569</v>
      </c>
      <c r="O53">
        <v>174135</v>
      </c>
      <c r="P53">
        <v>67193</v>
      </c>
      <c r="Q53">
        <v>20476</v>
      </c>
      <c r="R53">
        <v>10400</v>
      </c>
      <c r="S53">
        <v>7719</v>
      </c>
      <c r="T53">
        <v>22999</v>
      </c>
      <c r="U53">
        <v>15160</v>
      </c>
      <c r="V53">
        <v>30188</v>
      </c>
      <c r="W53">
        <v>5434</v>
      </c>
      <c r="X53">
        <v>17555</v>
      </c>
      <c r="Y53">
        <v>12121</v>
      </c>
      <c r="Z53">
        <v>281445</v>
      </c>
      <c r="AA53">
        <v>27350</v>
      </c>
    </row>
    <row r="54" spans="1:27">
      <c r="A54" s="1">
        <f t="shared" si="0"/>
        <v>1963.1666666666629</v>
      </c>
      <c r="B54">
        <v>375439</v>
      </c>
      <c r="C54">
        <v>195047</v>
      </c>
      <c r="D54">
        <v>52298</v>
      </c>
      <c r="E54">
        <v>22963</v>
      </c>
      <c r="F54">
        <v>16981</v>
      </c>
      <c r="G54">
        <v>7493</v>
      </c>
      <c r="H54">
        <v>4861</v>
      </c>
      <c r="I54">
        <v>142749</v>
      </c>
      <c r="J54">
        <v>65243</v>
      </c>
      <c r="K54">
        <v>28567</v>
      </c>
      <c r="L54">
        <v>16864</v>
      </c>
      <c r="M54">
        <v>32075</v>
      </c>
      <c r="N54">
        <v>180392</v>
      </c>
      <c r="O54">
        <v>174889</v>
      </c>
      <c r="P54">
        <v>67243</v>
      </c>
      <c r="Q54">
        <v>20558</v>
      </c>
      <c r="R54">
        <v>10439</v>
      </c>
      <c r="S54">
        <v>7721</v>
      </c>
      <c r="T54">
        <v>23173</v>
      </c>
      <c r="U54">
        <v>15224</v>
      </c>
      <c r="V54">
        <v>30531</v>
      </c>
      <c r="W54">
        <v>5502</v>
      </c>
      <c r="X54">
        <v>17721</v>
      </c>
      <c r="Y54">
        <v>12219</v>
      </c>
      <c r="Z54">
        <v>283350</v>
      </c>
      <c r="AA54">
        <v>26846</v>
      </c>
    </row>
    <row r="55" spans="1:27">
      <c r="A55" s="1">
        <f t="shared" si="0"/>
        <v>1963.2499999999961</v>
      </c>
      <c r="B55">
        <v>376783</v>
      </c>
      <c r="C55">
        <v>195351</v>
      </c>
      <c r="D55">
        <v>53213</v>
      </c>
      <c r="E55">
        <v>23615</v>
      </c>
      <c r="F55">
        <v>17229</v>
      </c>
      <c r="G55">
        <v>7504</v>
      </c>
      <c r="H55">
        <v>4865</v>
      </c>
      <c r="I55">
        <v>142137</v>
      </c>
      <c r="J55">
        <v>64934</v>
      </c>
      <c r="K55">
        <v>28427</v>
      </c>
      <c r="L55">
        <v>16657</v>
      </c>
      <c r="M55">
        <v>32119</v>
      </c>
      <c r="N55">
        <v>181433</v>
      </c>
      <c r="O55">
        <v>175865</v>
      </c>
      <c r="P55">
        <v>67260</v>
      </c>
      <c r="Q55">
        <v>20657</v>
      </c>
      <c r="R55">
        <v>10484</v>
      </c>
      <c r="S55">
        <v>7718</v>
      </c>
      <c r="T55">
        <v>23455</v>
      </c>
      <c r="U55">
        <v>15347</v>
      </c>
      <c r="V55">
        <v>30944</v>
      </c>
      <c r="W55">
        <v>5568</v>
      </c>
      <c r="X55">
        <v>17897</v>
      </c>
      <c r="Y55">
        <v>12329</v>
      </c>
      <c r="Z55">
        <v>285445</v>
      </c>
      <c r="AA55">
        <v>26404</v>
      </c>
    </row>
    <row r="56" spans="1:27">
      <c r="A56" s="1">
        <f t="shared" si="0"/>
        <v>1963.3333333333294</v>
      </c>
      <c r="B56">
        <v>377643</v>
      </c>
      <c r="C56">
        <v>195830</v>
      </c>
      <c r="D56">
        <v>53450</v>
      </c>
      <c r="E56">
        <v>23950</v>
      </c>
      <c r="F56">
        <v>17069</v>
      </c>
      <c r="G56">
        <v>7569</v>
      </c>
      <c r="H56">
        <v>4862</v>
      </c>
      <c r="I56">
        <v>142381</v>
      </c>
      <c r="J56">
        <v>65304</v>
      </c>
      <c r="K56">
        <v>27948</v>
      </c>
      <c r="L56">
        <v>17130</v>
      </c>
      <c r="M56">
        <v>31999</v>
      </c>
      <c r="N56">
        <v>181813</v>
      </c>
      <c r="O56">
        <v>176174</v>
      </c>
      <c r="P56">
        <v>67312</v>
      </c>
      <c r="Q56">
        <v>20760</v>
      </c>
      <c r="R56">
        <v>10527</v>
      </c>
      <c r="S56">
        <v>7728</v>
      </c>
      <c r="T56">
        <v>23013</v>
      </c>
      <c r="U56">
        <v>15465</v>
      </c>
      <c r="V56">
        <v>31371</v>
      </c>
      <c r="W56">
        <v>5639</v>
      </c>
      <c r="X56">
        <v>18071</v>
      </c>
      <c r="Y56">
        <v>12432</v>
      </c>
      <c r="Z56">
        <v>285661</v>
      </c>
      <c r="AA56">
        <v>26678</v>
      </c>
    </row>
    <row r="57" spans="1:27">
      <c r="A57" s="1">
        <f t="shared" si="0"/>
        <v>1963.4166666666626</v>
      </c>
      <c r="B57">
        <v>382125</v>
      </c>
      <c r="C57">
        <v>198873</v>
      </c>
      <c r="D57">
        <v>54981</v>
      </c>
      <c r="E57">
        <v>25094</v>
      </c>
      <c r="F57">
        <v>17404</v>
      </c>
      <c r="G57">
        <v>7561</v>
      </c>
      <c r="H57">
        <v>4921</v>
      </c>
      <c r="I57">
        <v>143892</v>
      </c>
      <c r="J57">
        <v>65797</v>
      </c>
      <c r="K57">
        <v>28886</v>
      </c>
      <c r="L57">
        <v>16449</v>
      </c>
      <c r="M57">
        <v>32760</v>
      </c>
      <c r="N57">
        <v>183252</v>
      </c>
      <c r="O57">
        <v>177524</v>
      </c>
      <c r="P57">
        <v>67732</v>
      </c>
      <c r="Q57">
        <v>20863</v>
      </c>
      <c r="R57">
        <v>10568</v>
      </c>
      <c r="S57">
        <v>7909</v>
      </c>
      <c r="T57">
        <v>23146</v>
      </c>
      <c r="U57">
        <v>15674</v>
      </c>
      <c r="V57">
        <v>31632</v>
      </c>
      <c r="W57">
        <v>5728</v>
      </c>
      <c r="X57">
        <v>18259</v>
      </c>
      <c r="Y57">
        <v>12531</v>
      </c>
      <c r="Z57">
        <v>290206</v>
      </c>
      <c r="AA57">
        <v>26122</v>
      </c>
    </row>
    <row r="58" spans="1:27">
      <c r="A58" s="1">
        <f t="shared" si="0"/>
        <v>1963.4999999999959</v>
      </c>
      <c r="B58">
        <v>384851</v>
      </c>
      <c r="C58">
        <v>200155</v>
      </c>
      <c r="D58">
        <v>55459</v>
      </c>
      <c r="E58">
        <v>25142</v>
      </c>
      <c r="F58">
        <v>17582</v>
      </c>
      <c r="G58">
        <v>7804</v>
      </c>
      <c r="H58">
        <v>4932</v>
      </c>
      <c r="I58">
        <v>144695</v>
      </c>
      <c r="J58">
        <v>66520</v>
      </c>
      <c r="K58">
        <v>28826</v>
      </c>
      <c r="L58">
        <v>16520</v>
      </c>
      <c r="M58">
        <v>32830</v>
      </c>
      <c r="N58">
        <v>184697</v>
      </c>
      <c r="O58">
        <v>178893</v>
      </c>
      <c r="P58">
        <v>68244</v>
      </c>
      <c r="Q58">
        <v>20982</v>
      </c>
      <c r="R58">
        <v>10629</v>
      </c>
      <c r="S58">
        <v>8119</v>
      </c>
      <c r="T58">
        <v>23232</v>
      </c>
      <c r="U58">
        <v>15875</v>
      </c>
      <c r="V58">
        <v>31814</v>
      </c>
      <c r="W58">
        <v>5804</v>
      </c>
      <c r="X58">
        <v>18428</v>
      </c>
      <c r="Y58">
        <v>12624</v>
      </c>
      <c r="Z58">
        <v>291915</v>
      </c>
      <c r="AA58">
        <v>26416</v>
      </c>
    </row>
    <row r="59" spans="1:27">
      <c r="A59" s="1">
        <f t="shared" si="0"/>
        <v>1963.5833333333292</v>
      </c>
      <c r="B59">
        <v>386733</v>
      </c>
      <c r="C59">
        <v>200558</v>
      </c>
      <c r="D59">
        <v>54064</v>
      </c>
      <c r="E59">
        <v>23853</v>
      </c>
      <c r="F59">
        <v>17643</v>
      </c>
      <c r="G59">
        <v>7588</v>
      </c>
      <c r="H59">
        <v>4981</v>
      </c>
      <c r="I59">
        <v>146493</v>
      </c>
      <c r="J59">
        <v>66941</v>
      </c>
      <c r="K59">
        <v>29303</v>
      </c>
      <c r="L59">
        <v>17035</v>
      </c>
      <c r="M59">
        <v>33215</v>
      </c>
      <c r="N59">
        <v>186175</v>
      </c>
      <c r="O59">
        <v>180293</v>
      </c>
      <c r="P59">
        <v>68741</v>
      </c>
      <c r="Q59">
        <v>21087</v>
      </c>
      <c r="R59">
        <v>10675</v>
      </c>
      <c r="S59">
        <v>8327</v>
      </c>
      <c r="T59">
        <v>23352</v>
      </c>
      <c r="U59">
        <v>16093</v>
      </c>
      <c r="V59">
        <v>32018</v>
      </c>
      <c r="W59">
        <v>5881</v>
      </c>
      <c r="X59">
        <v>18598</v>
      </c>
      <c r="Y59">
        <v>12717</v>
      </c>
      <c r="Z59">
        <v>292649</v>
      </c>
      <c r="AA59">
        <v>27142</v>
      </c>
    </row>
    <row r="60" spans="1:27">
      <c r="A60" s="1">
        <f t="shared" si="0"/>
        <v>1963.6666666666624</v>
      </c>
      <c r="B60">
        <v>385935</v>
      </c>
      <c r="C60">
        <v>198891</v>
      </c>
      <c r="D60">
        <v>54580</v>
      </c>
      <c r="E60">
        <v>24138</v>
      </c>
      <c r="F60">
        <v>17897</v>
      </c>
      <c r="G60">
        <v>7588</v>
      </c>
      <c r="H60">
        <v>4957</v>
      </c>
      <c r="I60">
        <v>144311</v>
      </c>
      <c r="J60">
        <v>65588</v>
      </c>
      <c r="K60">
        <v>28877</v>
      </c>
      <c r="L60">
        <v>17035</v>
      </c>
      <c r="M60">
        <v>32810</v>
      </c>
      <c r="N60">
        <v>187044</v>
      </c>
      <c r="O60">
        <v>181082</v>
      </c>
      <c r="P60">
        <v>69067</v>
      </c>
      <c r="Q60">
        <v>21222</v>
      </c>
      <c r="R60">
        <v>10744</v>
      </c>
      <c r="S60">
        <v>8213</v>
      </c>
      <c r="T60">
        <v>23232</v>
      </c>
      <c r="U60">
        <v>16350</v>
      </c>
      <c r="V60">
        <v>32254</v>
      </c>
      <c r="W60">
        <v>5962</v>
      </c>
      <c r="X60">
        <v>18768</v>
      </c>
      <c r="Y60">
        <v>12805</v>
      </c>
      <c r="Z60">
        <v>293225</v>
      </c>
      <c r="AA60">
        <v>27122</v>
      </c>
    </row>
    <row r="61" spans="1:27">
      <c r="A61" s="1">
        <f t="shared" si="0"/>
        <v>1963.7499999999957</v>
      </c>
      <c r="B61">
        <v>386466</v>
      </c>
      <c r="C61">
        <v>198120</v>
      </c>
      <c r="D61">
        <v>54170</v>
      </c>
      <c r="E61">
        <v>23485</v>
      </c>
      <c r="F61">
        <v>18044</v>
      </c>
      <c r="G61">
        <v>7729</v>
      </c>
      <c r="H61">
        <v>4913</v>
      </c>
      <c r="I61">
        <v>143950</v>
      </c>
      <c r="J61">
        <v>66157</v>
      </c>
      <c r="K61">
        <v>28201</v>
      </c>
      <c r="L61">
        <v>16571</v>
      </c>
      <c r="M61">
        <v>33021</v>
      </c>
      <c r="N61">
        <v>188346</v>
      </c>
      <c r="O61">
        <v>182310</v>
      </c>
      <c r="P61">
        <v>69309</v>
      </c>
      <c r="Q61">
        <v>21361</v>
      </c>
      <c r="R61">
        <v>10803</v>
      </c>
      <c r="S61">
        <v>8035</v>
      </c>
      <c r="T61">
        <v>23600</v>
      </c>
      <c r="U61">
        <v>16631</v>
      </c>
      <c r="V61">
        <v>32570</v>
      </c>
      <c r="W61">
        <v>6036</v>
      </c>
      <c r="X61">
        <v>18933</v>
      </c>
      <c r="Y61">
        <v>12897</v>
      </c>
      <c r="Z61">
        <v>293774</v>
      </c>
      <c r="AA61">
        <v>26536</v>
      </c>
    </row>
    <row r="62" spans="1:27">
      <c r="A62" s="1">
        <f t="shared" si="0"/>
        <v>1963.8333333333289</v>
      </c>
      <c r="B62">
        <v>389894</v>
      </c>
      <c r="C62">
        <v>200579</v>
      </c>
      <c r="D62">
        <v>55612</v>
      </c>
      <c r="E62">
        <v>25174</v>
      </c>
      <c r="F62">
        <v>17847</v>
      </c>
      <c r="G62">
        <v>7657</v>
      </c>
      <c r="H62">
        <v>4934</v>
      </c>
      <c r="I62">
        <v>144966</v>
      </c>
      <c r="J62">
        <v>66851</v>
      </c>
      <c r="K62">
        <v>28695</v>
      </c>
      <c r="L62">
        <v>16623</v>
      </c>
      <c r="M62">
        <v>32797</v>
      </c>
      <c r="N62">
        <v>189315</v>
      </c>
      <c r="O62">
        <v>183213</v>
      </c>
      <c r="P62">
        <v>69571</v>
      </c>
      <c r="Q62">
        <v>21515</v>
      </c>
      <c r="R62">
        <v>10874</v>
      </c>
      <c r="S62">
        <v>7913</v>
      </c>
      <c r="T62">
        <v>23548</v>
      </c>
      <c r="U62">
        <v>16932</v>
      </c>
      <c r="V62">
        <v>32859</v>
      </c>
      <c r="W62">
        <v>6102</v>
      </c>
      <c r="X62">
        <v>19097</v>
      </c>
      <c r="Y62">
        <v>12994</v>
      </c>
      <c r="Z62">
        <v>296547</v>
      </c>
      <c r="AA62">
        <v>26496</v>
      </c>
    </row>
    <row r="63" spans="1:27">
      <c r="A63" s="1">
        <f t="shared" si="0"/>
        <v>1963.9166666666622</v>
      </c>
      <c r="B63">
        <v>395159</v>
      </c>
      <c r="C63">
        <v>204356</v>
      </c>
      <c r="D63">
        <v>57435</v>
      </c>
      <c r="E63">
        <v>26181</v>
      </c>
      <c r="F63">
        <v>18241</v>
      </c>
      <c r="G63">
        <v>7953</v>
      </c>
      <c r="H63">
        <v>5061</v>
      </c>
      <c r="I63">
        <v>146921</v>
      </c>
      <c r="J63">
        <v>66620</v>
      </c>
      <c r="K63">
        <v>29672</v>
      </c>
      <c r="L63">
        <v>17668</v>
      </c>
      <c r="M63">
        <v>32960</v>
      </c>
      <c r="N63">
        <v>190803</v>
      </c>
      <c r="O63">
        <v>184640</v>
      </c>
      <c r="P63">
        <v>69908</v>
      </c>
      <c r="Q63">
        <v>21875</v>
      </c>
      <c r="R63">
        <v>10941</v>
      </c>
      <c r="S63">
        <v>8024</v>
      </c>
      <c r="T63">
        <v>24056</v>
      </c>
      <c r="U63">
        <v>16914</v>
      </c>
      <c r="V63">
        <v>32922</v>
      </c>
      <c r="W63">
        <v>6163</v>
      </c>
      <c r="X63">
        <v>19312</v>
      </c>
      <c r="Y63">
        <v>13149</v>
      </c>
      <c r="Z63">
        <v>300891</v>
      </c>
      <c r="AA63">
        <v>27647</v>
      </c>
    </row>
    <row r="64" spans="1:27">
      <c r="A64" s="1">
        <f t="shared" si="0"/>
        <v>1963.9999999999955</v>
      </c>
      <c r="B64">
        <v>397299</v>
      </c>
      <c r="C64">
        <v>205136</v>
      </c>
      <c r="D64">
        <v>57938</v>
      </c>
      <c r="E64">
        <v>26670</v>
      </c>
      <c r="F64">
        <v>18371</v>
      </c>
      <c r="G64">
        <v>7897</v>
      </c>
      <c r="H64">
        <v>5001</v>
      </c>
      <c r="I64">
        <v>147198</v>
      </c>
      <c r="J64">
        <v>67358</v>
      </c>
      <c r="K64">
        <v>29389</v>
      </c>
      <c r="L64">
        <v>17156</v>
      </c>
      <c r="M64">
        <v>33294</v>
      </c>
      <c r="N64">
        <v>192163</v>
      </c>
      <c r="O64">
        <v>185825</v>
      </c>
      <c r="P64">
        <v>70275</v>
      </c>
      <c r="Q64">
        <v>22296</v>
      </c>
      <c r="R64">
        <v>11021</v>
      </c>
      <c r="S64">
        <v>8216</v>
      </c>
      <c r="T64">
        <v>24111</v>
      </c>
      <c r="U64">
        <v>16963</v>
      </c>
      <c r="V64">
        <v>32944</v>
      </c>
      <c r="W64">
        <v>6338</v>
      </c>
      <c r="X64">
        <v>19694</v>
      </c>
      <c r="Y64">
        <v>13357</v>
      </c>
      <c r="Z64">
        <v>302643</v>
      </c>
      <c r="AA64">
        <v>27298</v>
      </c>
    </row>
    <row r="65" spans="1:27">
      <c r="A65" s="1">
        <f t="shared" si="0"/>
        <v>1964.0833333333287</v>
      </c>
      <c r="B65">
        <v>400700</v>
      </c>
      <c r="C65">
        <v>207387</v>
      </c>
      <c r="D65">
        <v>58442</v>
      </c>
      <c r="E65">
        <v>25688</v>
      </c>
      <c r="F65">
        <v>19191</v>
      </c>
      <c r="G65">
        <v>8320</v>
      </c>
      <c r="H65">
        <v>5244</v>
      </c>
      <c r="I65">
        <v>148945</v>
      </c>
      <c r="J65">
        <v>67435</v>
      </c>
      <c r="K65">
        <v>30435</v>
      </c>
      <c r="L65">
        <v>17198</v>
      </c>
      <c r="M65">
        <v>33877</v>
      </c>
      <c r="N65">
        <v>193312</v>
      </c>
      <c r="O65">
        <v>186912</v>
      </c>
      <c r="P65">
        <v>70642</v>
      </c>
      <c r="Q65">
        <v>22670</v>
      </c>
      <c r="R65">
        <v>11095</v>
      </c>
      <c r="S65">
        <v>8418</v>
      </c>
      <c r="T65">
        <v>24227</v>
      </c>
      <c r="U65">
        <v>16902</v>
      </c>
      <c r="V65">
        <v>32959</v>
      </c>
      <c r="W65">
        <v>6401</v>
      </c>
      <c r="X65">
        <v>19915</v>
      </c>
      <c r="Y65">
        <v>13514</v>
      </c>
      <c r="Z65">
        <v>305763</v>
      </c>
      <c r="AA65">
        <v>27501</v>
      </c>
    </row>
    <row r="66" spans="1:27">
      <c r="A66" s="1">
        <f t="shared" si="0"/>
        <v>1964.166666666662</v>
      </c>
      <c r="B66">
        <v>402351</v>
      </c>
      <c r="C66">
        <v>207415</v>
      </c>
      <c r="D66">
        <v>57605</v>
      </c>
      <c r="E66">
        <v>24554</v>
      </c>
      <c r="F66">
        <v>19146</v>
      </c>
      <c r="G66">
        <v>8486</v>
      </c>
      <c r="H66">
        <v>5419</v>
      </c>
      <c r="I66">
        <v>149810</v>
      </c>
      <c r="J66">
        <v>68150</v>
      </c>
      <c r="K66">
        <v>30615</v>
      </c>
      <c r="L66">
        <v>17227</v>
      </c>
      <c r="M66">
        <v>33817</v>
      </c>
      <c r="N66">
        <v>194936</v>
      </c>
      <c r="O66">
        <v>188514</v>
      </c>
      <c r="P66">
        <v>70931</v>
      </c>
      <c r="Q66">
        <v>23047</v>
      </c>
      <c r="R66">
        <v>11145</v>
      </c>
      <c r="S66">
        <v>8427</v>
      </c>
      <c r="T66">
        <v>24742</v>
      </c>
      <c r="U66">
        <v>17071</v>
      </c>
      <c r="V66">
        <v>33151</v>
      </c>
      <c r="W66">
        <v>6421</v>
      </c>
      <c r="X66">
        <v>20030</v>
      </c>
      <c r="Y66">
        <v>13609</v>
      </c>
      <c r="Z66">
        <v>306632</v>
      </c>
      <c r="AA66">
        <v>27569</v>
      </c>
    </row>
    <row r="67" spans="1:27">
      <c r="A67" s="1">
        <f t="shared" si="0"/>
        <v>1964.2499999999952</v>
      </c>
      <c r="B67">
        <v>403369</v>
      </c>
      <c r="C67">
        <v>207572</v>
      </c>
      <c r="D67">
        <v>58152</v>
      </c>
      <c r="E67">
        <v>25079</v>
      </c>
      <c r="F67">
        <v>19291</v>
      </c>
      <c r="G67">
        <v>8588</v>
      </c>
      <c r="H67">
        <v>5194</v>
      </c>
      <c r="I67">
        <v>149420</v>
      </c>
      <c r="J67">
        <v>68215</v>
      </c>
      <c r="K67">
        <v>30281</v>
      </c>
      <c r="L67">
        <v>17421</v>
      </c>
      <c r="M67">
        <v>33502</v>
      </c>
      <c r="N67">
        <v>195797</v>
      </c>
      <c r="O67">
        <v>189370</v>
      </c>
      <c r="P67">
        <v>71197</v>
      </c>
      <c r="Q67">
        <v>23398</v>
      </c>
      <c r="R67">
        <v>11196</v>
      </c>
      <c r="S67">
        <v>8344</v>
      </c>
      <c r="T67">
        <v>24553</v>
      </c>
      <c r="U67">
        <v>17250</v>
      </c>
      <c r="V67">
        <v>33433</v>
      </c>
      <c r="W67">
        <v>6427</v>
      </c>
      <c r="X67">
        <v>20101</v>
      </c>
      <c r="Y67">
        <v>13674</v>
      </c>
      <c r="Z67">
        <v>307400</v>
      </c>
      <c r="AA67">
        <v>27753</v>
      </c>
    </row>
    <row r="68" spans="1:27">
      <c r="A68" s="1">
        <f t="shared" si="0"/>
        <v>1964.3333333333285</v>
      </c>
      <c r="B68">
        <v>408979</v>
      </c>
      <c r="C68">
        <v>211951</v>
      </c>
      <c r="D68">
        <v>59664</v>
      </c>
      <c r="E68">
        <v>26064</v>
      </c>
      <c r="F68">
        <v>19443</v>
      </c>
      <c r="G68">
        <v>8718</v>
      </c>
      <c r="H68">
        <v>5439</v>
      </c>
      <c r="I68">
        <v>152287</v>
      </c>
      <c r="J68">
        <v>69116</v>
      </c>
      <c r="K68">
        <v>31470</v>
      </c>
      <c r="L68">
        <v>17181</v>
      </c>
      <c r="M68">
        <v>34520</v>
      </c>
      <c r="N68">
        <v>197028</v>
      </c>
      <c r="O68">
        <v>190588</v>
      </c>
      <c r="P68">
        <v>71465</v>
      </c>
      <c r="Q68">
        <v>23745</v>
      </c>
      <c r="R68">
        <v>11249</v>
      </c>
      <c r="S68">
        <v>8293</v>
      </c>
      <c r="T68">
        <v>24669</v>
      </c>
      <c r="U68">
        <v>17459</v>
      </c>
      <c r="V68">
        <v>33707</v>
      </c>
      <c r="W68">
        <v>6440</v>
      </c>
      <c r="X68">
        <v>20193</v>
      </c>
      <c r="Y68">
        <v>13753</v>
      </c>
      <c r="Z68">
        <v>312354</v>
      </c>
      <c r="AA68">
        <v>27509</v>
      </c>
    </row>
    <row r="69" spans="1:27">
      <c r="A69" s="1">
        <f t="shared" si="0"/>
        <v>1964.4166666666617</v>
      </c>
      <c r="B69">
        <v>411907</v>
      </c>
      <c r="C69">
        <v>213273</v>
      </c>
      <c r="D69">
        <v>60613</v>
      </c>
      <c r="E69">
        <v>26486</v>
      </c>
      <c r="F69">
        <v>19841</v>
      </c>
      <c r="G69">
        <v>8772</v>
      </c>
      <c r="H69">
        <v>5514</v>
      </c>
      <c r="I69">
        <v>152660</v>
      </c>
      <c r="J69">
        <v>69346</v>
      </c>
      <c r="K69">
        <v>31281</v>
      </c>
      <c r="L69">
        <v>17701</v>
      </c>
      <c r="M69">
        <v>34332</v>
      </c>
      <c r="N69">
        <v>198634</v>
      </c>
      <c r="O69">
        <v>192209</v>
      </c>
      <c r="P69">
        <v>71829</v>
      </c>
      <c r="Q69">
        <v>24064</v>
      </c>
      <c r="R69">
        <v>11299</v>
      </c>
      <c r="S69">
        <v>8307</v>
      </c>
      <c r="T69">
        <v>25217</v>
      </c>
      <c r="U69">
        <v>17721</v>
      </c>
      <c r="V69">
        <v>33772</v>
      </c>
      <c r="W69">
        <v>6425</v>
      </c>
      <c r="X69">
        <v>20221</v>
      </c>
      <c r="Y69">
        <v>13796</v>
      </c>
      <c r="Z69">
        <v>314478</v>
      </c>
      <c r="AA69">
        <v>28084</v>
      </c>
    </row>
    <row r="70" spans="1:27">
      <c r="A70" s="1">
        <f t="shared" ref="A70:A133" si="1">A69+1/12</f>
        <v>1964.499999999995</v>
      </c>
      <c r="B70">
        <v>415470</v>
      </c>
      <c r="C70">
        <v>215957</v>
      </c>
      <c r="D70">
        <v>61643</v>
      </c>
      <c r="E70">
        <v>27507</v>
      </c>
      <c r="F70">
        <v>19631</v>
      </c>
      <c r="G70">
        <v>8908</v>
      </c>
      <c r="H70">
        <v>5596</v>
      </c>
      <c r="I70">
        <v>154315</v>
      </c>
      <c r="J70">
        <v>70188</v>
      </c>
      <c r="K70">
        <v>31420</v>
      </c>
      <c r="L70">
        <v>17705</v>
      </c>
      <c r="M70">
        <v>35002</v>
      </c>
      <c r="N70">
        <v>199513</v>
      </c>
      <c r="O70">
        <v>193071</v>
      </c>
      <c r="P70">
        <v>72207</v>
      </c>
      <c r="Q70">
        <v>24420</v>
      </c>
      <c r="R70">
        <v>11379</v>
      </c>
      <c r="S70">
        <v>8365</v>
      </c>
      <c r="T70">
        <v>24961</v>
      </c>
      <c r="U70">
        <v>17973</v>
      </c>
      <c r="V70">
        <v>33766</v>
      </c>
      <c r="W70">
        <v>6442</v>
      </c>
      <c r="X70">
        <v>20328</v>
      </c>
      <c r="Y70">
        <v>13886</v>
      </c>
      <c r="Z70">
        <v>317112</v>
      </c>
      <c r="AA70">
        <v>28170</v>
      </c>
    </row>
    <row r="71" spans="1:27">
      <c r="A71" s="1">
        <f t="shared" si="1"/>
        <v>1964.5833333333283</v>
      </c>
      <c r="B71">
        <v>418303</v>
      </c>
      <c r="C71">
        <v>217679</v>
      </c>
      <c r="D71">
        <v>62144</v>
      </c>
      <c r="E71">
        <v>27544</v>
      </c>
      <c r="F71">
        <v>19915</v>
      </c>
      <c r="G71">
        <v>9009</v>
      </c>
      <c r="H71">
        <v>5675</v>
      </c>
      <c r="I71">
        <v>155536</v>
      </c>
      <c r="J71">
        <v>70563</v>
      </c>
      <c r="K71">
        <v>31653</v>
      </c>
      <c r="L71">
        <v>18084</v>
      </c>
      <c r="M71">
        <v>35236</v>
      </c>
      <c r="N71">
        <v>200623</v>
      </c>
      <c r="O71">
        <v>194169</v>
      </c>
      <c r="P71">
        <v>72593</v>
      </c>
      <c r="Q71">
        <v>24757</v>
      </c>
      <c r="R71">
        <v>11452</v>
      </c>
      <c r="S71">
        <v>8441</v>
      </c>
      <c r="T71">
        <v>24934</v>
      </c>
      <c r="U71">
        <v>18202</v>
      </c>
      <c r="V71">
        <v>33789</v>
      </c>
      <c r="W71">
        <v>6455</v>
      </c>
      <c r="X71">
        <v>20416</v>
      </c>
      <c r="Y71">
        <v>13961</v>
      </c>
      <c r="Z71">
        <v>319106</v>
      </c>
      <c r="AA71">
        <v>28634</v>
      </c>
    </row>
    <row r="72" spans="1:27">
      <c r="A72" s="1">
        <f t="shared" si="1"/>
        <v>1964.6666666666615</v>
      </c>
      <c r="B72">
        <v>417190</v>
      </c>
      <c r="C72">
        <v>215127</v>
      </c>
      <c r="D72">
        <v>60346</v>
      </c>
      <c r="E72">
        <v>26271</v>
      </c>
      <c r="F72">
        <v>19536</v>
      </c>
      <c r="G72">
        <v>8940</v>
      </c>
      <c r="H72">
        <v>5599</v>
      </c>
      <c r="I72">
        <v>154781</v>
      </c>
      <c r="J72">
        <v>70441</v>
      </c>
      <c r="K72">
        <v>31256</v>
      </c>
      <c r="L72">
        <v>18020</v>
      </c>
      <c r="M72">
        <v>35064</v>
      </c>
      <c r="N72">
        <v>202063</v>
      </c>
      <c r="O72">
        <v>195611</v>
      </c>
      <c r="P72">
        <v>73032</v>
      </c>
      <c r="Q72">
        <v>25005</v>
      </c>
      <c r="R72">
        <v>11514</v>
      </c>
      <c r="S72">
        <v>8571</v>
      </c>
      <c r="T72">
        <v>25224</v>
      </c>
      <c r="U72">
        <v>18262</v>
      </c>
      <c r="V72">
        <v>34002</v>
      </c>
      <c r="W72">
        <v>6453</v>
      </c>
      <c r="X72">
        <v>20449</v>
      </c>
      <c r="Y72">
        <v>13997</v>
      </c>
      <c r="Z72">
        <v>318127</v>
      </c>
      <c r="AA72">
        <v>28622</v>
      </c>
    </row>
    <row r="73" spans="1:27">
      <c r="A73" s="1">
        <f t="shared" si="1"/>
        <v>1964.7499999999948</v>
      </c>
      <c r="B73">
        <v>420184</v>
      </c>
      <c r="C73">
        <v>217085</v>
      </c>
      <c r="D73">
        <v>61245</v>
      </c>
      <c r="E73">
        <v>26862</v>
      </c>
      <c r="F73">
        <v>19846</v>
      </c>
      <c r="G73">
        <v>8906</v>
      </c>
      <c r="H73">
        <v>5631</v>
      </c>
      <c r="I73">
        <v>155840</v>
      </c>
      <c r="J73">
        <v>70524</v>
      </c>
      <c r="K73">
        <v>31706</v>
      </c>
      <c r="L73">
        <v>18626</v>
      </c>
      <c r="M73">
        <v>34985</v>
      </c>
      <c r="N73">
        <v>203099</v>
      </c>
      <c r="O73">
        <v>196636</v>
      </c>
      <c r="P73">
        <v>73499</v>
      </c>
      <c r="Q73">
        <v>25236</v>
      </c>
      <c r="R73">
        <v>11568</v>
      </c>
      <c r="S73">
        <v>8698</v>
      </c>
      <c r="T73">
        <v>25017</v>
      </c>
      <c r="U73">
        <v>18318</v>
      </c>
      <c r="V73">
        <v>34299</v>
      </c>
      <c r="W73">
        <v>6463</v>
      </c>
      <c r="X73">
        <v>20474</v>
      </c>
      <c r="Y73">
        <v>14011</v>
      </c>
      <c r="Z73">
        <v>320375</v>
      </c>
      <c r="AA73">
        <v>29285</v>
      </c>
    </row>
    <row r="74" spans="1:27">
      <c r="A74" s="1">
        <f t="shared" si="1"/>
        <v>1964.833333333328</v>
      </c>
      <c r="B74">
        <v>416944</v>
      </c>
      <c r="C74">
        <v>212527</v>
      </c>
      <c r="D74">
        <v>58910</v>
      </c>
      <c r="E74">
        <v>24510</v>
      </c>
      <c r="F74">
        <v>19672</v>
      </c>
      <c r="G74">
        <v>9145</v>
      </c>
      <c r="H74">
        <v>5583</v>
      </c>
      <c r="I74">
        <v>153617</v>
      </c>
      <c r="J74">
        <v>70070</v>
      </c>
      <c r="K74">
        <v>31094</v>
      </c>
      <c r="L74">
        <v>17655</v>
      </c>
      <c r="M74">
        <v>34798</v>
      </c>
      <c r="N74">
        <v>204418</v>
      </c>
      <c r="O74">
        <v>197956</v>
      </c>
      <c r="P74">
        <v>73915</v>
      </c>
      <c r="Q74">
        <v>25472</v>
      </c>
      <c r="R74">
        <v>11620</v>
      </c>
      <c r="S74">
        <v>8819</v>
      </c>
      <c r="T74">
        <v>25233</v>
      </c>
      <c r="U74">
        <v>18334</v>
      </c>
      <c r="V74">
        <v>34564</v>
      </c>
      <c r="W74">
        <v>6462</v>
      </c>
      <c r="X74">
        <v>20499</v>
      </c>
      <c r="Y74">
        <v>14037</v>
      </c>
      <c r="Z74">
        <v>318531</v>
      </c>
      <c r="AA74">
        <v>28343</v>
      </c>
    </row>
    <row r="75" spans="1:27">
      <c r="A75" s="1">
        <f t="shared" si="1"/>
        <v>1964.9166666666613</v>
      </c>
      <c r="B75">
        <v>421586</v>
      </c>
      <c r="C75">
        <v>215919</v>
      </c>
      <c r="D75">
        <v>57976</v>
      </c>
      <c r="E75">
        <v>22389</v>
      </c>
      <c r="F75">
        <v>20320</v>
      </c>
      <c r="G75">
        <v>9559</v>
      </c>
      <c r="H75">
        <v>5707</v>
      </c>
      <c r="I75">
        <v>157944</v>
      </c>
      <c r="J75">
        <v>72477</v>
      </c>
      <c r="K75">
        <v>32417</v>
      </c>
      <c r="L75">
        <v>17934</v>
      </c>
      <c r="M75">
        <v>35115</v>
      </c>
      <c r="N75">
        <v>205667</v>
      </c>
      <c r="O75">
        <v>199198</v>
      </c>
      <c r="P75">
        <v>74198</v>
      </c>
      <c r="Q75">
        <v>25682</v>
      </c>
      <c r="R75">
        <v>11662</v>
      </c>
      <c r="S75">
        <v>8849</v>
      </c>
      <c r="T75">
        <v>25643</v>
      </c>
      <c r="U75">
        <v>18440</v>
      </c>
      <c r="V75">
        <v>34724</v>
      </c>
      <c r="W75">
        <v>6468</v>
      </c>
      <c r="X75">
        <v>20681</v>
      </c>
      <c r="Y75">
        <v>14213</v>
      </c>
      <c r="Z75">
        <v>320508</v>
      </c>
      <c r="AA75">
        <v>28600</v>
      </c>
    </row>
    <row r="76" spans="1:27">
      <c r="A76" s="1">
        <f t="shared" si="1"/>
        <v>1964.9999999999945</v>
      </c>
      <c r="B76">
        <v>425015</v>
      </c>
      <c r="C76">
        <v>218314</v>
      </c>
      <c r="D76">
        <v>61015</v>
      </c>
      <c r="E76">
        <v>26036</v>
      </c>
      <c r="F76">
        <v>20011</v>
      </c>
      <c r="G76">
        <v>9224</v>
      </c>
      <c r="H76">
        <v>5745</v>
      </c>
      <c r="I76">
        <v>157299</v>
      </c>
      <c r="J76">
        <v>71395</v>
      </c>
      <c r="K76">
        <v>32407</v>
      </c>
      <c r="L76">
        <v>17802</v>
      </c>
      <c r="M76">
        <v>35695</v>
      </c>
      <c r="N76">
        <v>206701</v>
      </c>
      <c r="O76">
        <v>200213</v>
      </c>
      <c r="P76">
        <v>74438</v>
      </c>
      <c r="Q76">
        <v>25910</v>
      </c>
      <c r="R76">
        <v>11696</v>
      </c>
      <c r="S76">
        <v>8859</v>
      </c>
      <c r="T76">
        <v>25978</v>
      </c>
      <c r="U76">
        <v>18511</v>
      </c>
      <c r="V76">
        <v>34821</v>
      </c>
      <c r="W76">
        <v>6488</v>
      </c>
      <c r="X76">
        <v>20893</v>
      </c>
      <c r="Y76">
        <v>14405</v>
      </c>
      <c r="Z76">
        <v>325188</v>
      </c>
      <c r="AA76">
        <v>28433</v>
      </c>
    </row>
    <row r="77" spans="1:27">
      <c r="A77" s="1">
        <f t="shared" si="1"/>
        <v>1965.0833333333278</v>
      </c>
      <c r="B77">
        <v>431972</v>
      </c>
      <c r="C77">
        <v>224327</v>
      </c>
      <c r="D77">
        <v>65375</v>
      </c>
      <c r="E77">
        <v>30074</v>
      </c>
      <c r="F77">
        <v>20019</v>
      </c>
      <c r="G77">
        <v>9390</v>
      </c>
      <c r="H77">
        <v>5892</v>
      </c>
      <c r="I77">
        <v>158952</v>
      </c>
      <c r="J77">
        <v>72125</v>
      </c>
      <c r="K77">
        <v>32311</v>
      </c>
      <c r="L77">
        <v>18463</v>
      </c>
      <c r="M77">
        <v>36053</v>
      </c>
      <c r="N77">
        <v>207645</v>
      </c>
      <c r="O77">
        <v>201138</v>
      </c>
      <c r="P77">
        <v>74690</v>
      </c>
      <c r="Q77">
        <v>26114</v>
      </c>
      <c r="R77">
        <v>11728</v>
      </c>
      <c r="S77">
        <v>8869</v>
      </c>
      <c r="T77">
        <v>26162</v>
      </c>
      <c r="U77">
        <v>18638</v>
      </c>
      <c r="V77">
        <v>34937</v>
      </c>
      <c r="W77">
        <v>6507</v>
      </c>
      <c r="X77">
        <v>21102</v>
      </c>
      <c r="Y77">
        <v>14595</v>
      </c>
      <c r="Z77">
        <v>330778</v>
      </c>
      <c r="AA77">
        <v>29070</v>
      </c>
    </row>
    <row r="78" spans="1:27">
      <c r="A78" s="1">
        <f t="shared" si="1"/>
        <v>1965.1666666666611</v>
      </c>
      <c r="B78">
        <v>433876</v>
      </c>
      <c r="C78">
        <v>225386</v>
      </c>
      <c r="D78">
        <v>68356</v>
      </c>
      <c r="E78">
        <v>33300</v>
      </c>
      <c r="F78">
        <v>19758</v>
      </c>
      <c r="G78">
        <v>9531</v>
      </c>
      <c r="H78">
        <v>5767</v>
      </c>
      <c r="I78">
        <v>157031</v>
      </c>
      <c r="J78">
        <v>71457</v>
      </c>
      <c r="K78">
        <v>30950</v>
      </c>
      <c r="L78">
        <v>18623</v>
      </c>
      <c r="M78">
        <v>36001</v>
      </c>
      <c r="N78">
        <v>208489</v>
      </c>
      <c r="O78">
        <v>201902</v>
      </c>
      <c r="P78">
        <v>75127</v>
      </c>
      <c r="Q78">
        <v>26159</v>
      </c>
      <c r="R78">
        <v>11811</v>
      </c>
      <c r="S78">
        <v>8875</v>
      </c>
      <c r="T78">
        <v>25993</v>
      </c>
      <c r="U78">
        <v>18741</v>
      </c>
      <c r="V78">
        <v>35196</v>
      </c>
      <c r="W78">
        <v>6588</v>
      </c>
      <c r="X78">
        <v>21323</v>
      </c>
      <c r="Y78">
        <v>14735</v>
      </c>
      <c r="Z78">
        <v>333075</v>
      </c>
      <c r="AA78">
        <v>29344</v>
      </c>
    </row>
    <row r="79" spans="1:27">
      <c r="A79" s="1">
        <f t="shared" si="1"/>
        <v>1965.2499999999943</v>
      </c>
      <c r="B79">
        <v>437648</v>
      </c>
      <c r="C79">
        <v>227338</v>
      </c>
      <c r="D79">
        <v>67331</v>
      </c>
      <c r="E79">
        <v>31820</v>
      </c>
      <c r="F79">
        <v>19981</v>
      </c>
      <c r="G79">
        <v>9873</v>
      </c>
      <c r="H79">
        <v>5657</v>
      </c>
      <c r="I79">
        <v>160007</v>
      </c>
      <c r="J79">
        <v>72618</v>
      </c>
      <c r="K79">
        <v>31920</v>
      </c>
      <c r="L79">
        <v>18810</v>
      </c>
      <c r="M79">
        <v>36658</v>
      </c>
      <c r="N79">
        <v>210310</v>
      </c>
      <c r="O79">
        <v>203620</v>
      </c>
      <c r="P79">
        <v>75613</v>
      </c>
      <c r="Q79">
        <v>26209</v>
      </c>
      <c r="R79">
        <v>11910</v>
      </c>
      <c r="S79">
        <v>8895</v>
      </c>
      <c r="T79">
        <v>26663</v>
      </c>
      <c r="U79">
        <v>18862</v>
      </c>
      <c r="V79">
        <v>35469</v>
      </c>
      <c r="W79">
        <v>6690</v>
      </c>
      <c r="X79">
        <v>21553</v>
      </c>
      <c r="Y79">
        <v>14863</v>
      </c>
      <c r="Z79">
        <v>335349</v>
      </c>
      <c r="AA79">
        <v>29681</v>
      </c>
    </row>
    <row r="80" spans="1:27">
      <c r="A80" s="1">
        <f t="shared" si="1"/>
        <v>1965.3333333333276</v>
      </c>
      <c r="B80">
        <v>438221</v>
      </c>
      <c r="C80">
        <v>226476</v>
      </c>
      <c r="D80">
        <v>65143</v>
      </c>
      <c r="E80">
        <v>29072</v>
      </c>
      <c r="F80">
        <v>20452</v>
      </c>
      <c r="G80">
        <v>9781</v>
      </c>
      <c r="H80">
        <v>5839</v>
      </c>
      <c r="I80">
        <v>161333</v>
      </c>
      <c r="J80">
        <v>73129</v>
      </c>
      <c r="K80">
        <v>32380</v>
      </c>
      <c r="L80">
        <v>18792</v>
      </c>
      <c r="M80">
        <v>37031</v>
      </c>
      <c r="N80">
        <v>211745</v>
      </c>
      <c r="O80">
        <v>204954</v>
      </c>
      <c r="P80">
        <v>76090</v>
      </c>
      <c r="Q80">
        <v>26252</v>
      </c>
      <c r="R80">
        <v>12008</v>
      </c>
      <c r="S80">
        <v>8899</v>
      </c>
      <c r="T80">
        <v>26967</v>
      </c>
      <c r="U80">
        <v>18968</v>
      </c>
      <c r="V80">
        <v>35770</v>
      </c>
      <c r="W80">
        <v>6792</v>
      </c>
      <c r="X80">
        <v>21773</v>
      </c>
      <c r="Y80">
        <v>14982</v>
      </c>
      <c r="Z80">
        <v>335293</v>
      </c>
      <c r="AA80">
        <v>29799</v>
      </c>
    </row>
    <row r="81" spans="1:27">
      <c r="A81" s="1">
        <f t="shared" si="1"/>
        <v>1965.4166666666608</v>
      </c>
      <c r="B81">
        <v>435846</v>
      </c>
      <c r="C81">
        <v>222944</v>
      </c>
      <c r="D81">
        <v>61981</v>
      </c>
      <c r="E81">
        <v>26203</v>
      </c>
      <c r="F81">
        <v>20115</v>
      </c>
      <c r="G81">
        <v>9815</v>
      </c>
      <c r="H81">
        <v>5847</v>
      </c>
      <c r="I81">
        <v>160963</v>
      </c>
      <c r="J81">
        <v>73904</v>
      </c>
      <c r="K81">
        <v>31405</v>
      </c>
      <c r="L81">
        <v>19210</v>
      </c>
      <c r="M81">
        <v>36444</v>
      </c>
      <c r="N81">
        <v>212902</v>
      </c>
      <c r="O81">
        <v>205996</v>
      </c>
      <c r="P81">
        <v>76481</v>
      </c>
      <c r="Q81">
        <v>26121</v>
      </c>
      <c r="R81">
        <v>12103</v>
      </c>
      <c r="S81">
        <v>8914</v>
      </c>
      <c r="T81">
        <v>26971</v>
      </c>
      <c r="U81">
        <v>19135</v>
      </c>
      <c r="V81">
        <v>36269</v>
      </c>
      <c r="W81">
        <v>6906</v>
      </c>
      <c r="X81">
        <v>21999</v>
      </c>
      <c r="Y81">
        <v>15093</v>
      </c>
      <c r="Z81">
        <v>331713</v>
      </c>
      <c r="AA81">
        <v>30229</v>
      </c>
    </row>
    <row r="82" spans="1:27">
      <c r="A82" s="1">
        <f t="shared" si="1"/>
        <v>1965.4999999999941</v>
      </c>
      <c r="B82">
        <v>441642</v>
      </c>
      <c r="C82">
        <v>227314</v>
      </c>
      <c r="D82">
        <v>63500</v>
      </c>
      <c r="E82">
        <v>26942</v>
      </c>
      <c r="F82">
        <v>20662</v>
      </c>
      <c r="G82">
        <v>9876</v>
      </c>
      <c r="H82">
        <v>6021</v>
      </c>
      <c r="I82">
        <v>163814</v>
      </c>
      <c r="J82">
        <v>74890</v>
      </c>
      <c r="K82">
        <v>32390</v>
      </c>
      <c r="L82">
        <v>19556</v>
      </c>
      <c r="M82">
        <v>36978</v>
      </c>
      <c r="N82">
        <v>214328</v>
      </c>
      <c r="O82">
        <v>207315</v>
      </c>
      <c r="P82">
        <v>76839</v>
      </c>
      <c r="Q82">
        <v>25957</v>
      </c>
      <c r="R82">
        <v>12179</v>
      </c>
      <c r="S82">
        <v>8936</v>
      </c>
      <c r="T82">
        <v>27377</v>
      </c>
      <c r="U82">
        <v>19273</v>
      </c>
      <c r="V82">
        <v>36754</v>
      </c>
      <c r="W82">
        <v>7013</v>
      </c>
      <c r="X82">
        <v>22193</v>
      </c>
      <c r="Y82">
        <v>15180</v>
      </c>
      <c r="Z82">
        <v>336200</v>
      </c>
      <c r="AA82">
        <v>30552</v>
      </c>
    </row>
    <row r="83" spans="1:27">
      <c r="A83" s="1">
        <f t="shared" si="1"/>
        <v>1965.5833333333273</v>
      </c>
      <c r="B83">
        <v>444991</v>
      </c>
      <c r="C83">
        <v>229413</v>
      </c>
      <c r="D83">
        <v>66000</v>
      </c>
      <c r="E83">
        <v>29512</v>
      </c>
      <c r="F83">
        <v>20490</v>
      </c>
      <c r="G83">
        <v>10043</v>
      </c>
      <c r="H83">
        <v>5955</v>
      </c>
      <c r="I83">
        <v>163413</v>
      </c>
      <c r="J83">
        <v>75077</v>
      </c>
      <c r="K83">
        <v>32179</v>
      </c>
      <c r="L83">
        <v>19265</v>
      </c>
      <c r="M83">
        <v>36892</v>
      </c>
      <c r="N83">
        <v>215578</v>
      </c>
      <c r="O83">
        <v>208464</v>
      </c>
      <c r="P83">
        <v>77199</v>
      </c>
      <c r="Q83">
        <v>25798</v>
      </c>
      <c r="R83">
        <v>12267</v>
      </c>
      <c r="S83">
        <v>8952</v>
      </c>
      <c r="T83">
        <v>27566</v>
      </c>
      <c r="U83">
        <v>19441</v>
      </c>
      <c r="V83">
        <v>37242</v>
      </c>
      <c r="W83">
        <v>7113</v>
      </c>
      <c r="X83">
        <v>22389</v>
      </c>
      <c r="Y83">
        <v>15276</v>
      </c>
      <c r="Z83">
        <v>339673</v>
      </c>
      <c r="AA83">
        <v>30241</v>
      </c>
    </row>
    <row r="84" spans="1:27">
      <c r="A84" s="1">
        <f t="shared" si="1"/>
        <v>1965.6666666666606</v>
      </c>
      <c r="B84">
        <v>452628</v>
      </c>
      <c r="C84">
        <v>235580</v>
      </c>
      <c r="D84">
        <v>70600</v>
      </c>
      <c r="E84">
        <v>32927</v>
      </c>
      <c r="F84">
        <v>21053</v>
      </c>
      <c r="G84">
        <v>10579</v>
      </c>
      <c r="H84">
        <v>6041</v>
      </c>
      <c r="I84">
        <v>164979</v>
      </c>
      <c r="J84">
        <v>74395</v>
      </c>
      <c r="K84">
        <v>33681</v>
      </c>
      <c r="L84">
        <v>19485</v>
      </c>
      <c r="M84">
        <v>37418</v>
      </c>
      <c r="N84">
        <v>217048</v>
      </c>
      <c r="O84">
        <v>209824</v>
      </c>
      <c r="P84">
        <v>77607</v>
      </c>
      <c r="Q84">
        <v>25849</v>
      </c>
      <c r="R84">
        <v>12351</v>
      </c>
      <c r="S84">
        <v>9017</v>
      </c>
      <c r="T84">
        <v>27550</v>
      </c>
      <c r="U84">
        <v>19781</v>
      </c>
      <c r="V84">
        <v>37668</v>
      </c>
      <c r="W84">
        <v>7224</v>
      </c>
      <c r="X84">
        <v>22618</v>
      </c>
      <c r="Y84">
        <v>15394</v>
      </c>
      <c r="Z84">
        <v>347744</v>
      </c>
      <c r="AA84">
        <v>30489</v>
      </c>
    </row>
    <row r="85" spans="1:27">
      <c r="A85" s="1">
        <f t="shared" si="1"/>
        <v>1965.7499999999939</v>
      </c>
      <c r="B85">
        <v>459108</v>
      </c>
      <c r="C85">
        <v>240119</v>
      </c>
      <c r="D85">
        <v>69486</v>
      </c>
      <c r="E85">
        <v>30813</v>
      </c>
      <c r="F85">
        <v>21643</v>
      </c>
      <c r="G85">
        <v>10792</v>
      </c>
      <c r="H85">
        <v>6238</v>
      </c>
      <c r="I85">
        <v>170633</v>
      </c>
      <c r="J85">
        <v>78313</v>
      </c>
      <c r="K85">
        <v>33790</v>
      </c>
      <c r="L85">
        <v>19964</v>
      </c>
      <c r="M85">
        <v>38566</v>
      </c>
      <c r="N85">
        <v>218989</v>
      </c>
      <c r="O85">
        <v>211671</v>
      </c>
      <c r="P85">
        <v>78050</v>
      </c>
      <c r="Q85">
        <v>25896</v>
      </c>
      <c r="R85">
        <v>12443</v>
      </c>
      <c r="S85">
        <v>9098</v>
      </c>
      <c r="T85">
        <v>27955</v>
      </c>
      <c r="U85">
        <v>20145</v>
      </c>
      <c r="V85">
        <v>38084</v>
      </c>
      <c r="W85">
        <v>7318</v>
      </c>
      <c r="X85">
        <v>22813</v>
      </c>
      <c r="Y85">
        <v>15495</v>
      </c>
      <c r="Z85">
        <v>349770</v>
      </c>
      <c r="AA85">
        <v>31025</v>
      </c>
    </row>
    <row r="86" spans="1:27">
      <c r="A86" s="1">
        <f t="shared" si="1"/>
        <v>1965.8333333333271</v>
      </c>
      <c r="B86">
        <v>459689</v>
      </c>
      <c r="C86">
        <v>238854</v>
      </c>
      <c r="D86">
        <v>69087</v>
      </c>
      <c r="E86">
        <v>29785</v>
      </c>
      <c r="F86">
        <v>21917</v>
      </c>
      <c r="G86">
        <v>10988</v>
      </c>
      <c r="H86">
        <v>6397</v>
      </c>
      <c r="I86">
        <v>169767</v>
      </c>
      <c r="J86">
        <v>77185</v>
      </c>
      <c r="K86">
        <v>34210</v>
      </c>
      <c r="L86">
        <v>19861</v>
      </c>
      <c r="M86">
        <v>38512</v>
      </c>
      <c r="N86">
        <v>220835</v>
      </c>
      <c r="O86">
        <v>213416</v>
      </c>
      <c r="P86">
        <v>78476</v>
      </c>
      <c r="Q86">
        <v>25960</v>
      </c>
      <c r="R86">
        <v>12537</v>
      </c>
      <c r="S86">
        <v>9171</v>
      </c>
      <c r="T86">
        <v>28279</v>
      </c>
      <c r="U86">
        <v>20524</v>
      </c>
      <c r="V86">
        <v>38469</v>
      </c>
      <c r="W86">
        <v>7419</v>
      </c>
      <c r="X86">
        <v>23031</v>
      </c>
      <c r="Y86">
        <v>15611</v>
      </c>
      <c r="Z86">
        <v>351532</v>
      </c>
      <c r="AA86">
        <v>30972</v>
      </c>
    </row>
    <row r="87" spans="1:27">
      <c r="A87" s="1">
        <f t="shared" si="1"/>
        <v>1965.9166666666604</v>
      </c>
      <c r="B87">
        <v>462313</v>
      </c>
      <c r="C87">
        <v>240040</v>
      </c>
      <c r="D87">
        <v>68806</v>
      </c>
      <c r="E87">
        <v>29256</v>
      </c>
      <c r="F87">
        <v>21830</v>
      </c>
      <c r="G87">
        <v>11145</v>
      </c>
      <c r="H87">
        <v>6576</v>
      </c>
      <c r="I87">
        <v>171234</v>
      </c>
      <c r="J87">
        <v>78819</v>
      </c>
      <c r="K87">
        <v>34287</v>
      </c>
      <c r="L87">
        <v>19748</v>
      </c>
      <c r="M87">
        <v>38380</v>
      </c>
      <c r="N87">
        <v>222273</v>
      </c>
      <c r="O87">
        <v>214791</v>
      </c>
      <c r="P87">
        <v>78811</v>
      </c>
      <c r="Q87">
        <v>26223</v>
      </c>
      <c r="R87">
        <v>12565</v>
      </c>
      <c r="S87">
        <v>9221</v>
      </c>
      <c r="T87">
        <v>28705</v>
      </c>
      <c r="U87">
        <v>20711</v>
      </c>
      <c r="V87">
        <v>38554</v>
      </c>
      <c r="W87">
        <v>7482</v>
      </c>
      <c r="X87">
        <v>23255</v>
      </c>
      <c r="Y87">
        <v>15773</v>
      </c>
      <c r="Z87">
        <v>352597</v>
      </c>
      <c r="AA87">
        <v>30897</v>
      </c>
    </row>
    <row r="88" spans="1:27">
      <c r="A88" s="1">
        <f t="shared" si="1"/>
        <v>1965.9999999999936</v>
      </c>
      <c r="B88">
        <v>465802</v>
      </c>
      <c r="C88">
        <v>242745</v>
      </c>
      <c r="D88">
        <v>70212</v>
      </c>
      <c r="E88">
        <v>29822</v>
      </c>
      <c r="F88">
        <v>22163</v>
      </c>
      <c r="G88">
        <v>11291</v>
      </c>
      <c r="H88">
        <v>6937</v>
      </c>
      <c r="I88">
        <v>172533</v>
      </c>
      <c r="J88">
        <v>78549</v>
      </c>
      <c r="K88">
        <v>34920</v>
      </c>
      <c r="L88">
        <v>19991</v>
      </c>
      <c r="M88">
        <v>39072</v>
      </c>
      <c r="N88">
        <v>223057</v>
      </c>
      <c r="O88">
        <v>215543</v>
      </c>
      <c r="P88">
        <v>79121</v>
      </c>
      <c r="Q88">
        <v>26423</v>
      </c>
      <c r="R88">
        <v>12575</v>
      </c>
      <c r="S88">
        <v>9228</v>
      </c>
      <c r="T88">
        <v>28727</v>
      </c>
      <c r="U88">
        <v>20916</v>
      </c>
      <c r="V88">
        <v>38554</v>
      </c>
      <c r="W88">
        <v>7514</v>
      </c>
      <c r="X88">
        <v>23427</v>
      </c>
      <c r="Y88">
        <v>15913</v>
      </c>
      <c r="Z88">
        <v>356097</v>
      </c>
      <c r="AA88">
        <v>31156</v>
      </c>
    </row>
    <row r="89" spans="1:27">
      <c r="A89" s="1">
        <f t="shared" si="1"/>
        <v>1966.0833333333269</v>
      </c>
      <c r="B89">
        <v>470869</v>
      </c>
      <c r="C89">
        <v>246629</v>
      </c>
      <c r="D89">
        <v>72286</v>
      </c>
      <c r="E89">
        <v>31868</v>
      </c>
      <c r="F89">
        <v>21985</v>
      </c>
      <c r="G89">
        <v>11531</v>
      </c>
      <c r="H89">
        <v>6901</v>
      </c>
      <c r="I89">
        <v>174344</v>
      </c>
      <c r="J89">
        <v>79740</v>
      </c>
      <c r="K89">
        <v>35313</v>
      </c>
      <c r="L89">
        <v>19747</v>
      </c>
      <c r="M89">
        <v>39544</v>
      </c>
      <c r="N89">
        <v>224240</v>
      </c>
      <c r="O89">
        <v>216684</v>
      </c>
      <c r="P89">
        <v>79437</v>
      </c>
      <c r="Q89">
        <v>26662</v>
      </c>
      <c r="R89">
        <v>12601</v>
      </c>
      <c r="S89">
        <v>9265</v>
      </c>
      <c r="T89">
        <v>29031</v>
      </c>
      <c r="U89">
        <v>21102</v>
      </c>
      <c r="V89">
        <v>38587</v>
      </c>
      <c r="W89">
        <v>7556</v>
      </c>
      <c r="X89">
        <v>23640</v>
      </c>
      <c r="Y89">
        <v>16084</v>
      </c>
      <c r="Z89">
        <v>360194</v>
      </c>
      <c r="AA89">
        <v>30936</v>
      </c>
    </row>
    <row r="90" spans="1:27">
      <c r="A90" s="1">
        <f t="shared" si="1"/>
        <v>1966.1666666666601</v>
      </c>
      <c r="B90">
        <v>475686</v>
      </c>
      <c r="C90">
        <v>249844</v>
      </c>
      <c r="D90">
        <v>74438</v>
      </c>
      <c r="E90">
        <v>33448</v>
      </c>
      <c r="F90">
        <v>22385</v>
      </c>
      <c r="G90">
        <v>11709</v>
      </c>
      <c r="H90">
        <v>6896</v>
      </c>
      <c r="I90">
        <v>175406</v>
      </c>
      <c r="J90">
        <v>80333</v>
      </c>
      <c r="K90">
        <v>35074</v>
      </c>
      <c r="L90">
        <v>19919</v>
      </c>
      <c r="M90">
        <v>40081</v>
      </c>
      <c r="N90">
        <v>225842</v>
      </c>
      <c r="O90">
        <v>218303</v>
      </c>
      <c r="P90">
        <v>79817</v>
      </c>
      <c r="Q90">
        <v>27108</v>
      </c>
      <c r="R90">
        <v>12706</v>
      </c>
      <c r="S90">
        <v>9371</v>
      </c>
      <c r="T90">
        <v>29281</v>
      </c>
      <c r="U90">
        <v>21185</v>
      </c>
      <c r="V90">
        <v>38835</v>
      </c>
      <c r="W90">
        <v>7539</v>
      </c>
      <c r="X90">
        <v>23824</v>
      </c>
      <c r="Y90">
        <v>16286</v>
      </c>
      <c r="Z90">
        <v>364127</v>
      </c>
      <c r="AA90">
        <v>31226</v>
      </c>
    </row>
    <row r="91" spans="1:27">
      <c r="A91" s="1">
        <f t="shared" si="1"/>
        <v>1966.2499999999934</v>
      </c>
      <c r="B91">
        <v>477608</v>
      </c>
      <c r="C91">
        <v>250152</v>
      </c>
      <c r="D91">
        <v>72469</v>
      </c>
      <c r="E91">
        <v>31748</v>
      </c>
      <c r="F91">
        <v>22175</v>
      </c>
      <c r="G91">
        <v>11759</v>
      </c>
      <c r="H91">
        <v>6786</v>
      </c>
      <c r="I91">
        <v>177683</v>
      </c>
      <c r="J91">
        <v>81095</v>
      </c>
      <c r="K91">
        <v>35329</v>
      </c>
      <c r="L91">
        <v>20266</v>
      </c>
      <c r="M91">
        <v>40992</v>
      </c>
      <c r="N91">
        <v>227457</v>
      </c>
      <c r="O91">
        <v>219943</v>
      </c>
      <c r="P91">
        <v>80232</v>
      </c>
      <c r="Q91">
        <v>27578</v>
      </c>
      <c r="R91">
        <v>12851</v>
      </c>
      <c r="S91">
        <v>9508</v>
      </c>
      <c r="T91">
        <v>29372</v>
      </c>
      <c r="U91">
        <v>21258</v>
      </c>
      <c r="V91">
        <v>39145</v>
      </c>
      <c r="W91">
        <v>7514</v>
      </c>
      <c r="X91">
        <v>24029</v>
      </c>
      <c r="Y91">
        <v>16515</v>
      </c>
      <c r="Z91">
        <v>364792</v>
      </c>
      <c r="AA91">
        <v>31721</v>
      </c>
    </row>
    <row r="92" spans="1:27">
      <c r="A92" s="1">
        <f t="shared" si="1"/>
        <v>1966.3333333333267</v>
      </c>
      <c r="B92">
        <v>473762</v>
      </c>
      <c r="C92">
        <v>244845</v>
      </c>
      <c r="D92">
        <v>68688</v>
      </c>
      <c r="E92">
        <v>28295</v>
      </c>
      <c r="F92">
        <v>21874</v>
      </c>
      <c r="G92">
        <v>11746</v>
      </c>
      <c r="H92">
        <v>6774</v>
      </c>
      <c r="I92">
        <v>176157</v>
      </c>
      <c r="J92">
        <v>80343</v>
      </c>
      <c r="K92">
        <v>35101</v>
      </c>
      <c r="L92">
        <v>20400</v>
      </c>
      <c r="M92">
        <v>40313</v>
      </c>
      <c r="N92">
        <v>228916</v>
      </c>
      <c r="O92">
        <v>221422</v>
      </c>
      <c r="P92">
        <v>80641</v>
      </c>
      <c r="Q92">
        <v>28050</v>
      </c>
      <c r="R92">
        <v>12978</v>
      </c>
      <c r="S92">
        <v>9646</v>
      </c>
      <c r="T92">
        <v>29302</v>
      </c>
      <c r="U92">
        <v>21330</v>
      </c>
      <c r="V92">
        <v>39475</v>
      </c>
      <c r="W92">
        <v>7494</v>
      </c>
      <c r="X92">
        <v>24228</v>
      </c>
      <c r="Y92">
        <v>16734</v>
      </c>
      <c r="Z92">
        <v>361426</v>
      </c>
      <c r="AA92">
        <v>31993</v>
      </c>
    </row>
    <row r="93" spans="1:27">
      <c r="A93" s="1">
        <f t="shared" si="1"/>
        <v>1966.4166666666599</v>
      </c>
      <c r="B93">
        <v>476198</v>
      </c>
      <c r="C93">
        <v>245878</v>
      </c>
      <c r="D93">
        <v>68005</v>
      </c>
      <c r="E93">
        <v>26157</v>
      </c>
      <c r="F93">
        <v>22602</v>
      </c>
      <c r="G93">
        <v>12261</v>
      </c>
      <c r="H93">
        <v>6985</v>
      </c>
      <c r="I93">
        <v>177874</v>
      </c>
      <c r="J93">
        <v>80331</v>
      </c>
      <c r="K93">
        <v>36142</v>
      </c>
      <c r="L93">
        <v>20631</v>
      </c>
      <c r="M93">
        <v>40769</v>
      </c>
      <c r="N93">
        <v>230320</v>
      </c>
      <c r="O93">
        <v>222862</v>
      </c>
      <c r="P93">
        <v>81007</v>
      </c>
      <c r="Q93">
        <v>28552</v>
      </c>
      <c r="R93">
        <v>13006</v>
      </c>
      <c r="S93">
        <v>9731</v>
      </c>
      <c r="T93">
        <v>29555</v>
      </c>
      <c r="U93">
        <v>21384</v>
      </c>
      <c r="V93">
        <v>39628</v>
      </c>
      <c r="W93">
        <v>7458</v>
      </c>
      <c r="X93">
        <v>24361</v>
      </c>
      <c r="Y93">
        <v>16904</v>
      </c>
      <c r="Z93">
        <v>363611</v>
      </c>
      <c r="AA93">
        <v>32256</v>
      </c>
    </row>
    <row r="94" spans="1:27">
      <c r="A94" s="1">
        <f t="shared" si="1"/>
        <v>1966.4999999999932</v>
      </c>
      <c r="B94">
        <v>481245</v>
      </c>
      <c r="C94">
        <v>249270</v>
      </c>
      <c r="D94">
        <v>69566</v>
      </c>
      <c r="E94">
        <v>27320</v>
      </c>
      <c r="F94">
        <v>23041</v>
      </c>
      <c r="G94">
        <v>12276</v>
      </c>
      <c r="H94">
        <v>6929</v>
      </c>
      <c r="I94">
        <v>179704</v>
      </c>
      <c r="J94">
        <v>81477</v>
      </c>
      <c r="K94">
        <v>36280</v>
      </c>
      <c r="L94">
        <v>20676</v>
      </c>
      <c r="M94">
        <v>41272</v>
      </c>
      <c r="N94">
        <v>231975</v>
      </c>
      <c r="O94">
        <v>224531</v>
      </c>
      <c r="P94">
        <v>81344</v>
      </c>
      <c r="Q94">
        <v>28891</v>
      </c>
      <c r="R94">
        <v>13013</v>
      </c>
      <c r="S94">
        <v>9785</v>
      </c>
      <c r="T94">
        <v>30276</v>
      </c>
      <c r="U94">
        <v>21432</v>
      </c>
      <c r="V94">
        <v>39791</v>
      </c>
      <c r="W94">
        <v>7443</v>
      </c>
      <c r="X94">
        <v>24438</v>
      </c>
      <c r="Y94">
        <v>16994</v>
      </c>
      <c r="Z94">
        <v>367462</v>
      </c>
      <c r="AA94">
        <v>32306</v>
      </c>
    </row>
    <row r="95" spans="1:27">
      <c r="A95" s="1">
        <f t="shared" si="1"/>
        <v>1966.5833333333264</v>
      </c>
      <c r="B95">
        <v>483840</v>
      </c>
      <c r="C95">
        <v>251360</v>
      </c>
      <c r="D95">
        <v>72268</v>
      </c>
      <c r="E95">
        <v>29456</v>
      </c>
      <c r="F95">
        <v>23192</v>
      </c>
      <c r="G95">
        <v>12686</v>
      </c>
      <c r="H95">
        <v>6933</v>
      </c>
      <c r="I95">
        <v>179092</v>
      </c>
      <c r="J95">
        <v>80794</v>
      </c>
      <c r="K95">
        <v>36194</v>
      </c>
      <c r="L95">
        <v>21003</v>
      </c>
      <c r="M95">
        <v>41100</v>
      </c>
      <c r="N95">
        <v>232480</v>
      </c>
      <c r="O95">
        <v>225058</v>
      </c>
      <c r="P95">
        <v>81688</v>
      </c>
      <c r="Q95">
        <v>29302</v>
      </c>
      <c r="R95">
        <v>13034</v>
      </c>
      <c r="S95">
        <v>9860</v>
      </c>
      <c r="T95">
        <v>29797</v>
      </c>
      <c r="U95">
        <v>21455</v>
      </c>
      <c r="V95">
        <v>39921</v>
      </c>
      <c r="W95">
        <v>7422</v>
      </c>
      <c r="X95">
        <v>24524</v>
      </c>
      <c r="Y95">
        <v>17102</v>
      </c>
      <c r="Z95">
        <v>370404</v>
      </c>
      <c r="AA95">
        <v>32641</v>
      </c>
    </row>
    <row r="96" spans="1:27">
      <c r="A96" s="1">
        <f t="shared" si="1"/>
        <v>1966.6666666666597</v>
      </c>
      <c r="B96">
        <v>489850</v>
      </c>
      <c r="C96">
        <v>255650</v>
      </c>
      <c r="D96">
        <v>75136</v>
      </c>
      <c r="E96">
        <v>32262</v>
      </c>
      <c r="F96">
        <v>23053</v>
      </c>
      <c r="G96">
        <v>12897</v>
      </c>
      <c r="H96">
        <v>6924</v>
      </c>
      <c r="I96">
        <v>180514</v>
      </c>
      <c r="J96">
        <v>81379</v>
      </c>
      <c r="K96">
        <v>36403</v>
      </c>
      <c r="L96">
        <v>21217</v>
      </c>
      <c r="M96">
        <v>41515</v>
      </c>
      <c r="N96">
        <v>234200</v>
      </c>
      <c r="O96">
        <v>226799</v>
      </c>
      <c r="P96">
        <v>82155</v>
      </c>
      <c r="Q96">
        <v>29725</v>
      </c>
      <c r="R96">
        <v>13207</v>
      </c>
      <c r="S96">
        <v>9998</v>
      </c>
      <c r="T96">
        <v>29943</v>
      </c>
      <c r="U96">
        <v>21375</v>
      </c>
      <c r="V96">
        <v>40396</v>
      </c>
      <c r="W96">
        <v>7401</v>
      </c>
      <c r="X96">
        <v>24634</v>
      </c>
      <c r="Y96">
        <v>17233</v>
      </c>
      <c r="Z96">
        <v>375571</v>
      </c>
      <c r="AA96">
        <v>32900</v>
      </c>
    </row>
    <row r="97" spans="1:27">
      <c r="A97" s="1">
        <f t="shared" si="1"/>
        <v>1966.749999999993</v>
      </c>
      <c r="B97">
        <v>488975</v>
      </c>
      <c r="C97">
        <v>253353</v>
      </c>
      <c r="D97">
        <v>73377</v>
      </c>
      <c r="E97">
        <v>30535</v>
      </c>
      <c r="F97">
        <v>23108</v>
      </c>
      <c r="G97">
        <v>12856</v>
      </c>
      <c r="H97">
        <v>6878</v>
      </c>
      <c r="I97">
        <v>179977</v>
      </c>
      <c r="J97">
        <v>80596</v>
      </c>
      <c r="K97">
        <v>36496</v>
      </c>
      <c r="L97">
        <v>21276</v>
      </c>
      <c r="M97">
        <v>41609</v>
      </c>
      <c r="N97">
        <v>235621</v>
      </c>
      <c r="O97">
        <v>228244</v>
      </c>
      <c r="P97">
        <v>82660</v>
      </c>
      <c r="Q97">
        <v>30209</v>
      </c>
      <c r="R97">
        <v>13426</v>
      </c>
      <c r="S97">
        <v>10152</v>
      </c>
      <c r="T97">
        <v>29619</v>
      </c>
      <c r="U97">
        <v>21245</v>
      </c>
      <c r="V97">
        <v>40934</v>
      </c>
      <c r="W97">
        <v>7378</v>
      </c>
      <c r="X97">
        <v>24807</v>
      </c>
      <c r="Y97">
        <v>17429</v>
      </c>
      <c r="Z97">
        <v>375349</v>
      </c>
      <c r="AA97">
        <v>33029</v>
      </c>
    </row>
    <row r="98" spans="1:27">
      <c r="A98" s="1">
        <f t="shared" si="1"/>
        <v>1966.8333333333262</v>
      </c>
      <c r="B98">
        <v>490747</v>
      </c>
      <c r="C98">
        <v>252958</v>
      </c>
      <c r="D98">
        <v>72259</v>
      </c>
      <c r="E98">
        <v>29301</v>
      </c>
      <c r="F98">
        <v>23032</v>
      </c>
      <c r="G98">
        <v>13043</v>
      </c>
      <c r="H98">
        <v>6883</v>
      </c>
      <c r="I98">
        <v>180699</v>
      </c>
      <c r="J98">
        <v>81437</v>
      </c>
      <c r="K98">
        <v>36459</v>
      </c>
      <c r="L98">
        <v>21045</v>
      </c>
      <c r="M98">
        <v>41759</v>
      </c>
      <c r="N98">
        <v>237789</v>
      </c>
      <c r="O98">
        <v>230434</v>
      </c>
      <c r="P98">
        <v>83144</v>
      </c>
      <c r="Q98">
        <v>30693</v>
      </c>
      <c r="R98">
        <v>13648</v>
      </c>
      <c r="S98">
        <v>10307</v>
      </c>
      <c r="T98">
        <v>30035</v>
      </c>
      <c r="U98">
        <v>21148</v>
      </c>
      <c r="V98">
        <v>41458</v>
      </c>
      <c r="W98">
        <v>7355</v>
      </c>
      <c r="X98">
        <v>24983</v>
      </c>
      <c r="Y98">
        <v>17628</v>
      </c>
      <c r="Z98">
        <v>376455</v>
      </c>
      <c r="AA98">
        <v>32855</v>
      </c>
    </row>
    <row r="99" spans="1:27">
      <c r="A99" s="1">
        <f t="shared" si="1"/>
        <v>1966.9166666666595</v>
      </c>
      <c r="B99">
        <v>492555</v>
      </c>
      <c r="C99">
        <v>252748</v>
      </c>
      <c r="D99">
        <v>72241</v>
      </c>
      <c r="E99">
        <v>28912</v>
      </c>
      <c r="F99">
        <v>23108</v>
      </c>
      <c r="G99">
        <v>13281</v>
      </c>
      <c r="H99">
        <v>6940</v>
      </c>
      <c r="I99">
        <v>180507</v>
      </c>
      <c r="J99">
        <v>81241</v>
      </c>
      <c r="K99">
        <v>36028</v>
      </c>
      <c r="L99">
        <v>21695</v>
      </c>
      <c r="M99">
        <v>41542</v>
      </c>
      <c r="N99">
        <v>239808</v>
      </c>
      <c r="O99">
        <v>232422</v>
      </c>
      <c r="P99">
        <v>83465</v>
      </c>
      <c r="Q99">
        <v>30946</v>
      </c>
      <c r="R99">
        <v>13760</v>
      </c>
      <c r="S99">
        <v>10356</v>
      </c>
      <c r="T99">
        <v>30677</v>
      </c>
      <c r="U99">
        <v>21432</v>
      </c>
      <c r="V99">
        <v>41787</v>
      </c>
      <c r="W99">
        <v>7386</v>
      </c>
      <c r="X99">
        <v>25178</v>
      </c>
      <c r="Y99">
        <v>17793</v>
      </c>
      <c r="Z99">
        <v>377813</v>
      </c>
      <c r="AA99">
        <v>33501</v>
      </c>
    </row>
    <row r="100" spans="1:27">
      <c r="A100" s="1">
        <f t="shared" si="1"/>
        <v>1966.9999999999927</v>
      </c>
      <c r="B100">
        <v>494943</v>
      </c>
      <c r="C100">
        <v>253944</v>
      </c>
      <c r="D100">
        <v>72459</v>
      </c>
      <c r="E100">
        <v>29238</v>
      </c>
      <c r="F100">
        <v>23195</v>
      </c>
      <c r="G100">
        <v>13131</v>
      </c>
      <c r="H100">
        <v>6896</v>
      </c>
      <c r="I100">
        <v>181485</v>
      </c>
      <c r="J100">
        <v>81781</v>
      </c>
      <c r="K100">
        <v>36532</v>
      </c>
      <c r="L100">
        <v>21235</v>
      </c>
      <c r="M100">
        <v>41938</v>
      </c>
      <c r="N100">
        <v>240999</v>
      </c>
      <c r="O100">
        <v>233545</v>
      </c>
      <c r="P100">
        <v>83717</v>
      </c>
      <c r="Q100">
        <v>31069</v>
      </c>
      <c r="R100">
        <v>13831</v>
      </c>
      <c r="S100">
        <v>10420</v>
      </c>
      <c r="T100">
        <v>30831</v>
      </c>
      <c r="U100">
        <v>21795</v>
      </c>
      <c r="V100">
        <v>41880</v>
      </c>
      <c r="W100">
        <v>7454</v>
      </c>
      <c r="X100">
        <v>25335</v>
      </c>
      <c r="Y100">
        <v>17881</v>
      </c>
      <c r="Z100">
        <v>380179</v>
      </c>
      <c r="AA100">
        <v>32984</v>
      </c>
    </row>
    <row r="101" spans="1:27">
      <c r="A101" s="1">
        <f t="shared" si="1"/>
        <v>1967.083333333326</v>
      </c>
      <c r="B101">
        <v>493706</v>
      </c>
      <c r="C101">
        <v>252548</v>
      </c>
      <c r="D101">
        <v>69850</v>
      </c>
      <c r="E101">
        <v>26579</v>
      </c>
      <c r="F101">
        <v>23396</v>
      </c>
      <c r="G101">
        <v>12996</v>
      </c>
      <c r="H101">
        <v>6880</v>
      </c>
      <c r="I101">
        <v>182698</v>
      </c>
      <c r="J101">
        <v>81802</v>
      </c>
      <c r="K101">
        <v>36449</v>
      </c>
      <c r="L101">
        <v>21999</v>
      </c>
      <c r="M101">
        <v>42447</v>
      </c>
      <c r="N101">
        <v>241158</v>
      </c>
      <c r="O101">
        <v>233650</v>
      </c>
      <c r="P101">
        <v>83998</v>
      </c>
      <c r="Q101">
        <v>31196</v>
      </c>
      <c r="R101">
        <v>13892</v>
      </c>
      <c r="S101">
        <v>10457</v>
      </c>
      <c r="T101">
        <v>29964</v>
      </c>
      <c r="U101">
        <v>22101</v>
      </c>
      <c r="V101">
        <v>42043</v>
      </c>
      <c r="W101">
        <v>7508</v>
      </c>
      <c r="X101">
        <v>25502</v>
      </c>
      <c r="Y101">
        <v>17995</v>
      </c>
      <c r="Z101">
        <v>378177</v>
      </c>
      <c r="AA101">
        <v>33727</v>
      </c>
    </row>
    <row r="102" spans="1:27">
      <c r="A102" s="1">
        <f t="shared" si="1"/>
        <v>1967.1666666666592</v>
      </c>
      <c r="B102">
        <v>496554</v>
      </c>
      <c r="C102">
        <v>253938</v>
      </c>
      <c r="D102">
        <v>70995</v>
      </c>
      <c r="E102">
        <v>27546</v>
      </c>
      <c r="F102">
        <v>23143</v>
      </c>
      <c r="G102">
        <v>13246</v>
      </c>
      <c r="H102">
        <v>7060</v>
      </c>
      <c r="I102">
        <v>182943</v>
      </c>
      <c r="J102">
        <v>82022</v>
      </c>
      <c r="K102">
        <v>37298</v>
      </c>
      <c r="L102">
        <v>21119</v>
      </c>
      <c r="M102">
        <v>42504</v>
      </c>
      <c r="N102">
        <v>242617</v>
      </c>
      <c r="O102">
        <v>234995</v>
      </c>
      <c r="P102">
        <v>84500</v>
      </c>
      <c r="Q102">
        <v>31313</v>
      </c>
      <c r="R102">
        <v>13934</v>
      </c>
      <c r="S102">
        <v>10373</v>
      </c>
      <c r="T102">
        <v>30211</v>
      </c>
      <c r="U102">
        <v>22222</v>
      </c>
      <c r="V102">
        <v>42442</v>
      </c>
      <c r="W102">
        <v>7622</v>
      </c>
      <c r="X102">
        <v>25803</v>
      </c>
      <c r="Y102">
        <v>18181</v>
      </c>
      <c r="Z102">
        <v>381503</v>
      </c>
      <c r="AA102">
        <v>33029</v>
      </c>
    </row>
    <row r="103" spans="1:27">
      <c r="A103" s="1">
        <f t="shared" si="1"/>
        <v>1967.2499999999925</v>
      </c>
      <c r="B103">
        <v>502063</v>
      </c>
      <c r="C103">
        <v>257910</v>
      </c>
      <c r="D103">
        <v>74319</v>
      </c>
      <c r="E103">
        <v>30433</v>
      </c>
      <c r="F103">
        <v>23576</v>
      </c>
      <c r="G103">
        <v>13175</v>
      </c>
      <c r="H103">
        <v>7135</v>
      </c>
      <c r="I103">
        <v>183591</v>
      </c>
      <c r="J103">
        <v>82111</v>
      </c>
      <c r="K103">
        <v>37343</v>
      </c>
      <c r="L103">
        <v>21164</v>
      </c>
      <c r="M103">
        <v>42973</v>
      </c>
      <c r="N103">
        <v>244153</v>
      </c>
      <c r="O103">
        <v>236424</v>
      </c>
      <c r="P103">
        <v>85081</v>
      </c>
      <c r="Q103">
        <v>31477</v>
      </c>
      <c r="R103">
        <v>13993</v>
      </c>
      <c r="S103">
        <v>10251</v>
      </c>
      <c r="T103">
        <v>30377</v>
      </c>
      <c r="U103">
        <v>22256</v>
      </c>
      <c r="V103">
        <v>42990</v>
      </c>
      <c r="W103">
        <v>7729</v>
      </c>
      <c r="X103">
        <v>26143</v>
      </c>
      <c r="Y103">
        <v>18415</v>
      </c>
      <c r="Z103">
        <v>386621</v>
      </c>
      <c r="AA103">
        <v>33331</v>
      </c>
    </row>
    <row r="104" spans="1:27">
      <c r="A104" s="1">
        <f t="shared" si="1"/>
        <v>1967.3333333333258</v>
      </c>
      <c r="B104">
        <v>502983</v>
      </c>
      <c r="C104">
        <v>257524</v>
      </c>
      <c r="D104">
        <v>73966</v>
      </c>
      <c r="E104">
        <v>30016</v>
      </c>
      <c r="F104">
        <v>23448</v>
      </c>
      <c r="G104">
        <v>13283</v>
      </c>
      <c r="H104">
        <v>7218</v>
      </c>
      <c r="I104">
        <v>183559</v>
      </c>
      <c r="J104">
        <v>81511</v>
      </c>
      <c r="K104">
        <v>37164</v>
      </c>
      <c r="L104">
        <v>22231</v>
      </c>
      <c r="M104">
        <v>42653</v>
      </c>
      <c r="N104">
        <v>245459</v>
      </c>
      <c r="O104">
        <v>237626</v>
      </c>
      <c r="P104">
        <v>85656</v>
      </c>
      <c r="Q104">
        <v>31666</v>
      </c>
      <c r="R104">
        <v>14053</v>
      </c>
      <c r="S104">
        <v>10164</v>
      </c>
      <c r="T104">
        <v>30363</v>
      </c>
      <c r="U104">
        <v>22334</v>
      </c>
      <c r="V104">
        <v>43392</v>
      </c>
      <c r="W104">
        <v>7833</v>
      </c>
      <c r="X104">
        <v>26484</v>
      </c>
      <c r="Y104">
        <v>18650</v>
      </c>
      <c r="Z104">
        <v>386832</v>
      </c>
      <c r="AA104">
        <v>34640</v>
      </c>
    </row>
    <row r="105" spans="1:27">
      <c r="A105" s="1">
        <f t="shared" si="1"/>
        <v>1967.416666666659</v>
      </c>
      <c r="B105">
        <v>507547</v>
      </c>
      <c r="C105">
        <v>260078</v>
      </c>
      <c r="D105">
        <v>75165</v>
      </c>
      <c r="E105">
        <v>31093</v>
      </c>
      <c r="F105">
        <v>23676</v>
      </c>
      <c r="G105">
        <v>13314</v>
      </c>
      <c r="H105">
        <v>7082</v>
      </c>
      <c r="I105">
        <v>184913</v>
      </c>
      <c r="J105">
        <v>82290</v>
      </c>
      <c r="K105">
        <v>37620</v>
      </c>
      <c r="L105">
        <v>22041</v>
      </c>
      <c r="M105">
        <v>42962</v>
      </c>
      <c r="N105">
        <v>247469</v>
      </c>
      <c r="O105">
        <v>239490</v>
      </c>
      <c r="P105">
        <v>86073</v>
      </c>
      <c r="Q105">
        <v>31851</v>
      </c>
      <c r="R105">
        <v>14172</v>
      </c>
      <c r="S105">
        <v>10370</v>
      </c>
      <c r="T105">
        <v>30769</v>
      </c>
      <c r="U105">
        <v>22611</v>
      </c>
      <c r="V105">
        <v>43644</v>
      </c>
      <c r="W105">
        <v>7979</v>
      </c>
      <c r="X105">
        <v>26862</v>
      </c>
      <c r="Y105">
        <v>18883</v>
      </c>
      <c r="Z105">
        <v>390846</v>
      </c>
      <c r="AA105">
        <v>34411</v>
      </c>
    </row>
    <row r="106" spans="1:27">
      <c r="A106" s="1">
        <f t="shared" si="1"/>
        <v>1967.4999999999923</v>
      </c>
      <c r="B106">
        <v>507432</v>
      </c>
      <c r="C106">
        <v>258127</v>
      </c>
      <c r="D106">
        <v>74425</v>
      </c>
      <c r="E106">
        <v>30717</v>
      </c>
      <c r="F106">
        <v>23504</v>
      </c>
      <c r="G106">
        <v>13071</v>
      </c>
      <c r="H106">
        <v>7133</v>
      </c>
      <c r="I106">
        <v>183703</v>
      </c>
      <c r="J106">
        <v>81437</v>
      </c>
      <c r="K106">
        <v>37162</v>
      </c>
      <c r="L106">
        <v>22225</v>
      </c>
      <c r="M106">
        <v>42877</v>
      </c>
      <c r="N106">
        <v>249304</v>
      </c>
      <c r="O106">
        <v>241196</v>
      </c>
      <c r="P106">
        <v>86434</v>
      </c>
      <c r="Q106">
        <v>31974</v>
      </c>
      <c r="R106">
        <v>14307</v>
      </c>
      <c r="S106">
        <v>10690</v>
      </c>
      <c r="T106">
        <v>30994</v>
      </c>
      <c r="U106">
        <v>23023</v>
      </c>
      <c r="V106">
        <v>43775</v>
      </c>
      <c r="W106">
        <v>8109</v>
      </c>
      <c r="X106">
        <v>27169</v>
      </c>
      <c r="Y106">
        <v>19060</v>
      </c>
      <c r="Z106">
        <v>391517</v>
      </c>
      <c r="AA106">
        <v>34477</v>
      </c>
    </row>
    <row r="107" spans="1:27">
      <c r="A107" s="1">
        <f t="shared" si="1"/>
        <v>1967.5833333333255</v>
      </c>
      <c r="B107">
        <v>510539</v>
      </c>
      <c r="C107">
        <v>259424</v>
      </c>
      <c r="D107">
        <v>73646</v>
      </c>
      <c r="E107">
        <v>29435</v>
      </c>
      <c r="F107">
        <v>23545</v>
      </c>
      <c r="G107">
        <v>13636</v>
      </c>
      <c r="H107">
        <v>7030</v>
      </c>
      <c r="I107">
        <v>185779</v>
      </c>
      <c r="J107">
        <v>82742</v>
      </c>
      <c r="K107">
        <v>37757</v>
      </c>
      <c r="L107">
        <v>21554</v>
      </c>
      <c r="M107">
        <v>43726</v>
      </c>
      <c r="N107">
        <v>251115</v>
      </c>
      <c r="O107">
        <v>242877</v>
      </c>
      <c r="P107">
        <v>86798</v>
      </c>
      <c r="Q107">
        <v>32114</v>
      </c>
      <c r="R107">
        <v>14436</v>
      </c>
      <c r="S107">
        <v>10976</v>
      </c>
      <c r="T107">
        <v>31147</v>
      </c>
      <c r="U107">
        <v>23427</v>
      </c>
      <c r="V107">
        <v>43979</v>
      </c>
      <c r="W107">
        <v>8238</v>
      </c>
      <c r="X107">
        <v>27480</v>
      </c>
      <c r="Y107">
        <v>19242</v>
      </c>
      <c r="Z107">
        <v>394095</v>
      </c>
      <c r="AA107">
        <v>33702</v>
      </c>
    </row>
    <row r="108" spans="1:27">
      <c r="A108" s="1">
        <f t="shared" si="1"/>
        <v>1967.6666666666588</v>
      </c>
      <c r="B108">
        <v>516336</v>
      </c>
      <c r="C108">
        <v>263875</v>
      </c>
      <c r="D108">
        <v>76026</v>
      </c>
      <c r="E108">
        <v>30570</v>
      </c>
      <c r="F108">
        <v>24236</v>
      </c>
      <c r="G108">
        <v>14038</v>
      </c>
      <c r="H108">
        <v>7181</v>
      </c>
      <c r="I108">
        <v>187849</v>
      </c>
      <c r="J108">
        <v>83312</v>
      </c>
      <c r="K108">
        <v>38950</v>
      </c>
      <c r="L108">
        <v>21879</v>
      </c>
      <c r="M108">
        <v>43707</v>
      </c>
      <c r="N108">
        <v>252461</v>
      </c>
      <c r="O108">
        <v>244100</v>
      </c>
      <c r="P108">
        <v>87445</v>
      </c>
      <c r="Q108">
        <v>32317</v>
      </c>
      <c r="R108">
        <v>14534</v>
      </c>
      <c r="S108">
        <v>10770</v>
      </c>
      <c r="T108">
        <v>31299</v>
      </c>
      <c r="U108">
        <v>23514</v>
      </c>
      <c r="V108">
        <v>44220</v>
      </c>
      <c r="W108">
        <v>8361</v>
      </c>
      <c r="X108">
        <v>27806</v>
      </c>
      <c r="Y108">
        <v>19445</v>
      </c>
      <c r="Z108">
        <v>398857</v>
      </c>
      <c r="AA108">
        <v>34167</v>
      </c>
    </row>
    <row r="109" spans="1:27">
      <c r="A109" s="1">
        <f t="shared" si="1"/>
        <v>1967.749999999992</v>
      </c>
      <c r="B109">
        <v>512920</v>
      </c>
      <c r="C109">
        <v>259263</v>
      </c>
      <c r="D109">
        <v>74114</v>
      </c>
      <c r="E109">
        <v>29298</v>
      </c>
      <c r="F109">
        <v>23616</v>
      </c>
      <c r="G109">
        <v>14049</v>
      </c>
      <c r="H109">
        <v>7152</v>
      </c>
      <c r="I109">
        <v>185148</v>
      </c>
      <c r="J109">
        <v>82956</v>
      </c>
      <c r="K109">
        <v>37298</v>
      </c>
      <c r="L109">
        <v>21871</v>
      </c>
      <c r="M109">
        <v>43023</v>
      </c>
      <c r="N109">
        <v>253658</v>
      </c>
      <c r="O109">
        <v>245182</v>
      </c>
      <c r="P109">
        <v>88148</v>
      </c>
      <c r="Q109">
        <v>32457</v>
      </c>
      <c r="R109">
        <v>14619</v>
      </c>
      <c r="S109">
        <v>10431</v>
      </c>
      <c r="T109">
        <v>31437</v>
      </c>
      <c r="U109">
        <v>23585</v>
      </c>
      <c r="V109">
        <v>44506</v>
      </c>
      <c r="W109">
        <v>8476</v>
      </c>
      <c r="X109">
        <v>28075</v>
      </c>
      <c r="Y109">
        <v>19599</v>
      </c>
      <c r="Z109">
        <v>395600</v>
      </c>
      <c r="AA109">
        <v>34365</v>
      </c>
    </row>
    <row r="110" spans="1:27">
      <c r="A110" s="1">
        <f t="shared" si="1"/>
        <v>1967.8333333333253</v>
      </c>
      <c r="B110">
        <v>518097</v>
      </c>
      <c r="C110">
        <v>262876</v>
      </c>
      <c r="D110">
        <v>75126</v>
      </c>
      <c r="E110">
        <v>28940</v>
      </c>
      <c r="F110">
        <v>24344</v>
      </c>
      <c r="G110">
        <v>14514</v>
      </c>
      <c r="H110">
        <v>7328</v>
      </c>
      <c r="I110">
        <v>187750</v>
      </c>
      <c r="J110">
        <v>83398</v>
      </c>
      <c r="K110">
        <v>38302</v>
      </c>
      <c r="L110">
        <v>22651</v>
      </c>
      <c r="M110">
        <v>43398</v>
      </c>
      <c r="N110">
        <v>255221</v>
      </c>
      <c r="O110">
        <v>246626</v>
      </c>
      <c r="P110">
        <v>88856</v>
      </c>
      <c r="Q110">
        <v>32636</v>
      </c>
      <c r="R110">
        <v>14704</v>
      </c>
      <c r="S110">
        <v>10161</v>
      </c>
      <c r="T110">
        <v>31825</v>
      </c>
      <c r="U110">
        <v>23619</v>
      </c>
      <c r="V110">
        <v>44826</v>
      </c>
      <c r="W110">
        <v>8595</v>
      </c>
      <c r="X110">
        <v>28378</v>
      </c>
      <c r="Y110">
        <v>19783</v>
      </c>
      <c r="Z110">
        <v>399343</v>
      </c>
      <c r="AA110">
        <v>35355</v>
      </c>
    </row>
    <row r="111" spans="1:27">
      <c r="A111" s="1">
        <f t="shared" si="1"/>
        <v>1967.9166666666586</v>
      </c>
      <c r="B111">
        <v>525804</v>
      </c>
      <c r="C111">
        <v>268380</v>
      </c>
      <c r="D111">
        <v>77684</v>
      </c>
      <c r="E111">
        <v>31347</v>
      </c>
      <c r="F111">
        <v>24475</v>
      </c>
      <c r="G111">
        <v>14477</v>
      </c>
      <c r="H111">
        <v>7385</v>
      </c>
      <c r="I111">
        <v>190695</v>
      </c>
      <c r="J111">
        <v>85343</v>
      </c>
      <c r="K111">
        <v>38691</v>
      </c>
      <c r="L111">
        <v>22545</v>
      </c>
      <c r="M111">
        <v>44117</v>
      </c>
      <c r="N111">
        <v>257424</v>
      </c>
      <c r="O111">
        <v>248731</v>
      </c>
      <c r="P111">
        <v>89420</v>
      </c>
      <c r="Q111">
        <v>33070</v>
      </c>
      <c r="R111">
        <v>14840</v>
      </c>
      <c r="S111">
        <v>10350</v>
      </c>
      <c r="T111">
        <v>32266</v>
      </c>
      <c r="U111">
        <v>23620</v>
      </c>
      <c r="V111">
        <v>45165</v>
      </c>
      <c r="W111">
        <v>8693</v>
      </c>
      <c r="X111">
        <v>28702</v>
      </c>
      <c r="Y111">
        <v>20009</v>
      </c>
      <c r="Z111">
        <v>405100</v>
      </c>
      <c r="AA111">
        <v>35360</v>
      </c>
    </row>
    <row r="112" spans="1:27">
      <c r="A112" s="1">
        <f t="shared" si="1"/>
        <v>1967.9999999999918</v>
      </c>
      <c r="B112">
        <v>531525</v>
      </c>
      <c r="C112">
        <v>271025</v>
      </c>
      <c r="D112">
        <v>79728</v>
      </c>
      <c r="E112">
        <v>33337</v>
      </c>
      <c r="F112">
        <v>24530</v>
      </c>
      <c r="G112">
        <v>14436</v>
      </c>
      <c r="H112">
        <v>7425</v>
      </c>
      <c r="I112">
        <v>191297</v>
      </c>
      <c r="J112">
        <v>84699</v>
      </c>
      <c r="K112">
        <v>39065</v>
      </c>
      <c r="L112">
        <v>22729</v>
      </c>
      <c r="M112">
        <v>44804</v>
      </c>
      <c r="N112">
        <v>260500</v>
      </c>
      <c r="O112">
        <v>251778</v>
      </c>
      <c r="P112">
        <v>90237</v>
      </c>
      <c r="Q112">
        <v>33518</v>
      </c>
      <c r="R112">
        <v>15064</v>
      </c>
      <c r="S112">
        <v>10875</v>
      </c>
      <c r="T112">
        <v>32868</v>
      </c>
      <c r="U112">
        <v>23665</v>
      </c>
      <c r="V112">
        <v>45550</v>
      </c>
      <c r="W112">
        <v>8723</v>
      </c>
      <c r="X112">
        <v>28898</v>
      </c>
      <c r="Y112">
        <v>20175</v>
      </c>
      <c r="Z112">
        <v>411181</v>
      </c>
      <c r="AA112">
        <v>35645</v>
      </c>
    </row>
    <row r="113" spans="1:27">
      <c r="A113" s="1">
        <f t="shared" si="1"/>
        <v>1968.0833333333251</v>
      </c>
      <c r="B113">
        <v>534183</v>
      </c>
      <c r="C113">
        <v>272428</v>
      </c>
      <c r="D113">
        <v>79472</v>
      </c>
      <c r="E113">
        <v>32607</v>
      </c>
      <c r="F113">
        <v>25020</v>
      </c>
      <c r="G113">
        <v>14504</v>
      </c>
      <c r="H113">
        <v>7340</v>
      </c>
      <c r="I113">
        <v>192956</v>
      </c>
      <c r="J113">
        <v>85017</v>
      </c>
      <c r="K113">
        <v>39778</v>
      </c>
      <c r="L113">
        <v>23168</v>
      </c>
      <c r="M113">
        <v>44994</v>
      </c>
      <c r="N113">
        <v>261755</v>
      </c>
      <c r="O113">
        <v>253034</v>
      </c>
      <c r="P113">
        <v>90295</v>
      </c>
      <c r="Q113">
        <v>34018</v>
      </c>
      <c r="R113">
        <v>15186</v>
      </c>
      <c r="S113">
        <v>11160</v>
      </c>
      <c r="T113">
        <v>33389</v>
      </c>
      <c r="U113">
        <v>23367</v>
      </c>
      <c r="V113">
        <v>45620</v>
      </c>
      <c r="W113">
        <v>8720</v>
      </c>
      <c r="X113">
        <v>29046</v>
      </c>
      <c r="Y113">
        <v>20326</v>
      </c>
      <c r="Z113">
        <v>413219</v>
      </c>
      <c r="AA113">
        <v>35946</v>
      </c>
    </row>
    <row r="114" spans="1:27">
      <c r="A114" s="1">
        <f t="shared" si="1"/>
        <v>1968.1666666666583</v>
      </c>
      <c r="B114">
        <v>544883</v>
      </c>
      <c r="C114">
        <v>279729</v>
      </c>
      <c r="D114">
        <v>83377</v>
      </c>
      <c r="E114">
        <v>35201</v>
      </c>
      <c r="F114">
        <v>25201</v>
      </c>
      <c r="G114">
        <v>15244</v>
      </c>
      <c r="H114">
        <v>7731</v>
      </c>
      <c r="I114">
        <v>196352</v>
      </c>
      <c r="J114">
        <v>87415</v>
      </c>
      <c r="K114">
        <v>40415</v>
      </c>
      <c r="L114">
        <v>23039</v>
      </c>
      <c r="M114">
        <v>45484</v>
      </c>
      <c r="N114">
        <v>265154</v>
      </c>
      <c r="O114">
        <v>256433</v>
      </c>
      <c r="P114">
        <v>90885</v>
      </c>
      <c r="Q114">
        <v>34849</v>
      </c>
      <c r="R114">
        <v>15313</v>
      </c>
      <c r="S114">
        <v>11222</v>
      </c>
      <c r="T114">
        <v>34145</v>
      </c>
      <c r="U114">
        <v>24065</v>
      </c>
      <c r="V114">
        <v>45954</v>
      </c>
      <c r="W114">
        <v>8722</v>
      </c>
      <c r="X114">
        <v>29455</v>
      </c>
      <c r="Y114">
        <v>20734</v>
      </c>
      <c r="Z114">
        <v>421466</v>
      </c>
      <c r="AA114">
        <v>36002</v>
      </c>
    </row>
    <row r="115" spans="1:27">
      <c r="A115" s="1">
        <f t="shared" si="1"/>
        <v>1968.2499999999916</v>
      </c>
      <c r="B115">
        <v>544572</v>
      </c>
      <c r="C115">
        <v>277189</v>
      </c>
      <c r="D115">
        <v>81427</v>
      </c>
      <c r="E115">
        <v>33249</v>
      </c>
      <c r="F115">
        <v>25472</v>
      </c>
      <c r="G115">
        <v>14848</v>
      </c>
      <c r="H115">
        <v>7858</v>
      </c>
      <c r="I115">
        <v>195762</v>
      </c>
      <c r="J115">
        <v>86796</v>
      </c>
      <c r="K115">
        <v>40456</v>
      </c>
      <c r="L115">
        <v>22974</v>
      </c>
      <c r="M115">
        <v>45535</v>
      </c>
      <c r="N115">
        <v>267383</v>
      </c>
      <c r="O115">
        <v>258667</v>
      </c>
      <c r="P115">
        <v>91032</v>
      </c>
      <c r="Q115">
        <v>35367</v>
      </c>
      <c r="R115">
        <v>15466</v>
      </c>
      <c r="S115">
        <v>11334</v>
      </c>
      <c r="T115">
        <v>34188</v>
      </c>
      <c r="U115">
        <v>25132</v>
      </c>
      <c r="V115">
        <v>46148</v>
      </c>
      <c r="W115">
        <v>8716</v>
      </c>
      <c r="X115">
        <v>29790</v>
      </c>
      <c r="Y115">
        <v>21074</v>
      </c>
      <c r="Z115">
        <v>422078</v>
      </c>
      <c r="AA115">
        <v>35697</v>
      </c>
    </row>
    <row r="116" spans="1:27">
      <c r="A116" s="1">
        <f t="shared" si="1"/>
        <v>1968.3333333333248</v>
      </c>
      <c r="B116">
        <v>550358</v>
      </c>
      <c r="C116">
        <v>281285</v>
      </c>
      <c r="D116">
        <v>84017</v>
      </c>
      <c r="E116">
        <v>35521</v>
      </c>
      <c r="F116">
        <v>25718</v>
      </c>
      <c r="G116">
        <v>14853</v>
      </c>
      <c r="H116">
        <v>7924</v>
      </c>
      <c r="I116">
        <v>197269</v>
      </c>
      <c r="J116">
        <v>87771</v>
      </c>
      <c r="K116">
        <v>40572</v>
      </c>
      <c r="L116">
        <v>22823</v>
      </c>
      <c r="M116">
        <v>46103</v>
      </c>
      <c r="N116">
        <v>269073</v>
      </c>
      <c r="O116">
        <v>260349</v>
      </c>
      <c r="P116">
        <v>91403</v>
      </c>
      <c r="Q116">
        <v>36101</v>
      </c>
      <c r="R116">
        <v>15623</v>
      </c>
      <c r="S116">
        <v>11450</v>
      </c>
      <c r="T116">
        <v>34117</v>
      </c>
      <c r="U116">
        <v>25241</v>
      </c>
      <c r="V116">
        <v>46415</v>
      </c>
      <c r="W116">
        <v>8724</v>
      </c>
      <c r="X116">
        <v>30211</v>
      </c>
      <c r="Y116">
        <v>21487</v>
      </c>
      <c r="Z116">
        <v>427108</v>
      </c>
      <c r="AA116">
        <v>35480</v>
      </c>
    </row>
    <row r="117" spans="1:27">
      <c r="A117" s="1">
        <f t="shared" si="1"/>
        <v>1968.4166666666581</v>
      </c>
      <c r="B117">
        <v>556840</v>
      </c>
      <c r="C117">
        <v>284085</v>
      </c>
      <c r="D117">
        <v>83808</v>
      </c>
      <c r="E117">
        <v>34568</v>
      </c>
      <c r="F117">
        <v>26122</v>
      </c>
      <c r="G117">
        <v>15101</v>
      </c>
      <c r="H117">
        <v>8016</v>
      </c>
      <c r="I117">
        <v>200277</v>
      </c>
      <c r="J117">
        <v>89194</v>
      </c>
      <c r="K117">
        <v>41262</v>
      </c>
      <c r="L117">
        <v>23137</v>
      </c>
      <c r="M117">
        <v>46685</v>
      </c>
      <c r="N117">
        <v>272755</v>
      </c>
      <c r="O117">
        <v>264016</v>
      </c>
      <c r="P117">
        <v>92061</v>
      </c>
      <c r="Q117">
        <v>36371</v>
      </c>
      <c r="R117">
        <v>15795</v>
      </c>
      <c r="S117">
        <v>11963</v>
      </c>
      <c r="T117">
        <v>34294</v>
      </c>
      <c r="U117">
        <v>26731</v>
      </c>
      <c r="V117">
        <v>46801</v>
      </c>
      <c r="W117">
        <v>8739</v>
      </c>
      <c r="X117">
        <v>30212</v>
      </c>
      <c r="Y117">
        <v>21474</v>
      </c>
      <c r="Z117">
        <v>431713</v>
      </c>
      <c r="AA117">
        <v>35933</v>
      </c>
    </row>
    <row r="118" spans="1:27">
      <c r="A118" s="1">
        <f t="shared" si="1"/>
        <v>1968.4999999999914</v>
      </c>
      <c r="B118">
        <v>563753</v>
      </c>
      <c r="C118">
        <v>289499</v>
      </c>
      <c r="D118">
        <v>86932</v>
      </c>
      <c r="E118">
        <v>36384</v>
      </c>
      <c r="F118">
        <v>26717</v>
      </c>
      <c r="G118">
        <v>15735</v>
      </c>
      <c r="H118">
        <v>8096</v>
      </c>
      <c r="I118">
        <v>202566</v>
      </c>
      <c r="J118">
        <v>89912</v>
      </c>
      <c r="K118">
        <v>42341</v>
      </c>
      <c r="L118">
        <v>23335</v>
      </c>
      <c r="M118">
        <v>46978</v>
      </c>
      <c r="N118">
        <v>274254</v>
      </c>
      <c r="O118">
        <v>265490</v>
      </c>
      <c r="P118">
        <v>92628</v>
      </c>
      <c r="Q118">
        <v>36764</v>
      </c>
      <c r="R118">
        <v>15948</v>
      </c>
      <c r="S118">
        <v>11631</v>
      </c>
      <c r="T118">
        <v>34735</v>
      </c>
      <c r="U118">
        <v>26839</v>
      </c>
      <c r="V118">
        <v>46946</v>
      </c>
      <c r="W118">
        <v>8764</v>
      </c>
      <c r="X118">
        <v>30327</v>
      </c>
      <c r="Y118">
        <v>21563</v>
      </c>
      <c r="Z118">
        <v>437662</v>
      </c>
      <c r="AA118">
        <v>36179</v>
      </c>
    </row>
    <row r="119" spans="1:27">
      <c r="A119" s="1">
        <f t="shared" si="1"/>
        <v>1968.5833333333246</v>
      </c>
      <c r="B119">
        <v>567613</v>
      </c>
      <c r="C119">
        <v>291363</v>
      </c>
      <c r="D119">
        <v>87631</v>
      </c>
      <c r="E119">
        <v>36550</v>
      </c>
      <c r="F119">
        <v>27070</v>
      </c>
      <c r="G119">
        <v>15815</v>
      </c>
      <c r="H119">
        <v>8196</v>
      </c>
      <c r="I119">
        <v>203732</v>
      </c>
      <c r="J119">
        <v>90537</v>
      </c>
      <c r="K119">
        <v>42354</v>
      </c>
      <c r="L119">
        <v>23529</v>
      </c>
      <c r="M119">
        <v>47312</v>
      </c>
      <c r="N119">
        <v>276250</v>
      </c>
      <c r="O119">
        <v>267456</v>
      </c>
      <c r="P119">
        <v>93526</v>
      </c>
      <c r="Q119">
        <v>37411</v>
      </c>
      <c r="R119">
        <v>16089</v>
      </c>
      <c r="S119">
        <v>11784</v>
      </c>
      <c r="T119">
        <v>35171</v>
      </c>
      <c r="U119">
        <v>26264</v>
      </c>
      <c r="V119">
        <v>47210</v>
      </c>
      <c r="W119">
        <v>8794</v>
      </c>
      <c r="X119">
        <v>30665</v>
      </c>
      <c r="Y119">
        <v>21871</v>
      </c>
      <c r="Z119">
        <v>440339</v>
      </c>
      <c r="AA119">
        <v>36737</v>
      </c>
    </row>
    <row r="120" spans="1:27">
      <c r="A120" s="1">
        <f t="shared" si="1"/>
        <v>1968.6666666666579</v>
      </c>
      <c r="B120">
        <v>568817</v>
      </c>
      <c r="C120">
        <v>290297</v>
      </c>
      <c r="D120">
        <v>88070</v>
      </c>
      <c r="E120">
        <v>37524</v>
      </c>
      <c r="F120">
        <v>26674</v>
      </c>
      <c r="G120">
        <v>15675</v>
      </c>
      <c r="H120">
        <v>8197</v>
      </c>
      <c r="I120">
        <v>202226</v>
      </c>
      <c r="J120">
        <v>90023</v>
      </c>
      <c r="K120">
        <v>41727</v>
      </c>
      <c r="L120">
        <v>23462</v>
      </c>
      <c r="M120">
        <v>47014</v>
      </c>
      <c r="N120">
        <v>278521</v>
      </c>
      <c r="O120">
        <v>269681</v>
      </c>
      <c r="P120">
        <v>94214</v>
      </c>
      <c r="Q120">
        <v>37803</v>
      </c>
      <c r="R120">
        <v>16241</v>
      </c>
      <c r="S120">
        <v>12211</v>
      </c>
      <c r="T120">
        <v>35397</v>
      </c>
      <c r="U120">
        <v>26532</v>
      </c>
      <c r="V120">
        <v>47282</v>
      </c>
      <c r="W120">
        <v>8840</v>
      </c>
      <c r="X120">
        <v>30887</v>
      </c>
      <c r="Y120">
        <v>22047</v>
      </c>
      <c r="Z120">
        <v>442006</v>
      </c>
      <c r="AA120">
        <v>36788</v>
      </c>
    </row>
    <row r="121" spans="1:27">
      <c r="A121" s="1">
        <f t="shared" si="1"/>
        <v>1968.7499999999911</v>
      </c>
      <c r="B121">
        <v>572262</v>
      </c>
      <c r="C121">
        <v>291647</v>
      </c>
      <c r="D121">
        <v>88124</v>
      </c>
      <c r="E121">
        <v>37457</v>
      </c>
      <c r="F121">
        <v>26683</v>
      </c>
      <c r="G121">
        <v>15698</v>
      </c>
      <c r="H121">
        <v>8285</v>
      </c>
      <c r="I121">
        <v>203524</v>
      </c>
      <c r="J121">
        <v>90597</v>
      </c>
      <c r="K121">
        <v>42226</v>
      </c>
      <c r="L121">
        <v>23365</v>
      </c>
      <c r="M121">
        <v>47336</v>
      </c>
      <c r="N121">
        <v>280614</v>
      </c>
      <c r="O121">
        <v>271723</v>
      </c>
      <c r="P121">
        <v>94800</v>
      </c>
      <c r="Q121">
        <v>38349</v>
      </c>
      <c r="R121">
        <v>16394</v>
      </c>
      <c r="S121">
        <v>12076</v>
      </c>
      <c r="T121">
        <v>35642</v>
      </c>
      <c r="U121">
        <v>27048</v>
      </c>
      <c r="V121">
        <v>47413</v>
      </c>
      <c r="W121">
        <v>8891</v>
      </c>
      <c r="X121">
        <v>31197</v>
      </c>
      <c r="Y121">
        <v>22305</v>
      </c>
      <c r="Z121">
        <v>445063</v>
      </c>
      <c r="AA121">
        <v>36602</v>
      </c>
    </row>
    <row r="122" spans="1:27">
      <c r="A122" s="1">
        <f t="shared" si="1"/>
        <v>1968.8333333333244</v>
      </c>
      <c r="B122">
        <v>577390</v>
      </c>
      <c r="C122">
        <v>294493</v>
      </c>
      <c r="D122">
        <v>87465</v>
      </c>
      <c r="E122">
        <v>35803</v>
      </c>
      <c r="F122">
        <v>27043</v>
      </c>
      <c r="G122">
        <v>16157</v>
      </c>
      <c r="H122">
        <v>8462</v>
      </c>
      <c r="I122">
        <v>207028</v>
      </c>
      <c r="J122">
        <v>92678</v>
      </c>
      <c r="K122">
        <v>42986</v>
      </c>
      <c r="L122">
        <v>23460</v>
      </c>
      <c r="M122">
        <v>47904</v>
      </c>
      <c r="N122">
        <v>282897</v>
      </c>
      <c r="O122">
        <v>273970</v>
      </c>
      <c r="P122">
        <v>95624</v>
      </c>
      <c r="Q122">
        <v>39000</v>
      </c>
      <c r="R122">
        <v>16593</v>
      </c>
      <c r="S122">
        <v>12295</v>
      </c>
      <c r="T122">
        <v>35723</v>
      </c>
      <c r="U122">
        <v>27152</v>
      </c>
      <c r="V122">
        <v>47583</v>
      </c>
      <c r="W122">
        <v>8927</v>
      </c>
      <c r="X122">
        <v>31632</v>
      </c>
      <c r="Y122">
        <v>22705</v>
      </c>
      <c r="Z122">
        <v>447942</v>
      </c>
      <c r="AA122">
        <v>36770</v>
      </c>
    </row>
    <row r="123" spans="1:27">
      <c r="A123" s="1">
        <f t="shared" si="1"/>
        <v>1968.9166666666576</v>
      </c>
      <c r="B123">
        <v>577226</v>
      </c>
      <c r="C123">
        <v>292359</v>
      </c>
      <c r="D123">
        <v>87888</v>
      </c>
      <c r="E123">
        <v>36767</v>
      </c>
      <c r="F123">
        <v>26819</v>
      </c>
      <c r="G123">
        <v>15941</v>
      </c>
      <c r="H123">
        <v>8361</v>
      </c>
      <c r="I123">
        <v>204470</v>
      </c>
      <c r="J123">
        <v>91338</v>
      </c>
      <c r="K123">
        <v>41938</v>
      </c>
      <c r="L123">
        <v>23582</v>
      </c>
      <c r="M123">
        <v>47611</v>
      </c>
      <c r="N123">
        <v>284867</v>
      </c>
      <c r="O123">
        <v>275916</v>
      </c>
      <c r="P123">
        <v>96276</v>
      </c>
      <c r="Q123">
        <v>39359</v>
      </c>
      <c r="R123">
        <v>16753</v>
      </c>
      <c r="S123">
        <v>12431</v>
      </c>
      <c r="T123">
        <v>35462</v>
      </c>
      <c r="U123">
        <v>27537</v>
      </c>
      <c r="V123">
        <v>48099</v>
      </c>
      <c r="W123">
        <v>8951</v>
      </c>
      <c r="X123">
        <v>31856</v>
      </c>
      <c r="Y123">
        <v>22905</v>
      </c>
      <c r="Z123">
        <v>448871</v>
      </c>
      <c r="AA123">
        <v>37017</v>
      </c>
    </row>
    <row r="124" spans="1:27">
      <c r="A124" s="1">
        <f t="shared" si="1"/>
        <v>1968.9999999999909</v>
      </c>
      <c r="B124">
        <v>584245</v>
      </c>
      <c r="C124">
        <v>297412</v>
      </c>
      <c r="D124">
        <v>90129</v>
      </c>
      <c r="E124">
        <v>38304</v>
      </c>
      <c r="F124">
        <v>26863</v>
      </c>
      <c r="G124">
        <v>16341</v>
      </c>
      <c r="H124">
        <v>8621</v>
      </c>
      <c r="I124">
        <v>207283</v>
      </c>
      <c r="J124">
        <v>92778</v>
      </c>
      <c r="K124">
        <v>42925</v>
      </c>
      <c r="L124">
        <v>23717</v>
      </c>
      <c r="M124">
        <v>47863</v>
      </c>
      <c r="N124">
        <v>286833</v>
      </c>
      <c r="O124">
        <v>277829</v>
      </c>
      <c r="P124">
        <v>97059</v>
      </c>
      <c r="Q124">
        <v>39988</v>
      </c>
      <c r="R124">
        <v>16957</v>
      </c>
      <c r="S124">
        <v>12340</v>
      </c>
      <c r="T124">
        <v>35864</v>
      </c>
      <c r="U124">
        <v>27175</v>
      </c>
      <c r="V124">
        <v>48447</v>
      </c>
      <c r="W124">
        <v>9004</v>
      </c>
      <c r="X124">
        <v>32269</v>
      </c>
      <c r="Y124">
        <v>23265</v>
      </c>
      <c r="Z124">
        <v>454058</v>
      </c>
      <c r="AA124">
        <v>37410</v>
      </c>
    </row>
    <row r="125" spans="1:27">
      <c r="A125" s="1">
        <f t="shared" si="1"/>
        <v>1969.0833333333242</v>
      </c>
      <c r="B125">
        <v>589487</v>
      </c>
      <c r="C125">
        <v>300043</v>
      </c>
      <c r="D125">
        <v>90765</v>
      </c>
      <c r="E125">
        <v>37960</v>
      </c>
      <c r="F125">
        <v>27542</v>
      </c>
      <c r="G125">
        <v>16526</v>
      </c>
      <c r="H125">
        <v>8737</v>
      </c>
      <c r="I125">
        <v>209279</v>
      </c>
      <c r="J125">
        <v>93342</v>
      </c>
      <c r="K125">
        <v>43577</v>
      </c>
      <c r="L125">
        <v>24144</v>
      </c>
      <c r="M125">
        <v>48216</v>
      </c>
      <c r="N125">
        <v>289444</v>
      </c>
      <c r="O125">
        <v>280392</v>
      </c>
      <c r="P125">
        <v>97737</v>
      </c>
      <c r="Q125">
        <v>40209</v>
      </c>
      <c r="R125">
        <v>17129</v>
      </c>
      <c r="S125">
        <v>12588</v>
      </c>
      <c r="T125">
        <v>36240</v>
      </c>
      <c r="U125">
        <v>27555</v>
      </c>
      <c r="V125">
        <v>48934</v>
      </c>
      <c r="W125">
        <v>9052</v>
      </c>
      <c r="X125">
        <v>32403</v>
      </c>
      <c r="Y125">
        <v>23351</v>
      </c>
      <c r="Z125">
        <v>458242</v>
      </c>
      <c r="AA125">
        <v>37903</v>
      </c>
    </row>
    <row r="126" spans="1:27">
      <c r="A126" s="1">
        <f t="shared" si="1"/>
        <v>1969.1666666666574</v>
      </c>
      <c r="B126">
        <v>589697</v>
      </c>
      <c r="C126">
        <v>299078</v>
      </c>
      <c r="D126">
        <v>89138</v>
      </c>
      <c r="E126">
        <v>36682</v>
      </c>
      <c r="F126">
        <v>27485</v>
      </c>
      <c r="G126">
        <v>16364</v>
      </c>
      <c r="H126">
        <v>8608</v>
      </c>
      <c r="I126">
        <v>209940</v>
      </c>
      <c r="J126">
        <v>93078</v>
      </c>
      <c r="K126">
        <v>43595</v>
      </c>
      <c r="L126">
        <v>24922</v>
      </c>
      <c r="M126">
        <v>48345</v>
      </c>
      <c r="N126">
        <v>290619</v>
      </c>
      <c r="O126">
        <v>281494</v>
      </c>
      <c r="P126">
        <v>98341</v>
      </c>
      <c r="Q126">
        <v>40583</v>
      </c>
      <c r="R126">
        <v>17301</v>
      </c>
      <c r="S126">
        <v>12798</v>
      </c>
      <c r="T126">
        <v>35986</v>
      </c>
      <c r="U126">
        <v>27156</v>
      </c>
      <c r="V126">
        <v>49329</v>
      </c>
      <c r="W126">
        <v>9126</v>
      </c>
      <c r="X126">
        <v>32746</v>
      </c>
      <c r="Y126">
        <v>23620</v>
      </c>
      <c r="Z126">
        <v>457920</v>
      </c>
      <c r="AA126">
        <v>38700</v>
      </c>
    </row>
    <row r="127" spans="1:27">
      <c r="A127" s="1">
        <f t="shared" si="1"/>
        <v>1969.2499999999907</v>
      </c>
      <c r="B127">
        <v>594698</v>
      </c>
      <c r="C127">
        <v>301210</v>
      </c>
      <c r="D127">
        <v>90405</v>
      </c>
      <c r="E127">
        <v>37169</v>
      </c>
      <c r="F127">
        <v>27745</v>
      </c>
      <c r="G127">
        <v>16670</v>
      </c>
      <c r="H127">
        <v>8821</v>
      </c>
      <c r="I127">
        <v>210805</v>
      </c>
      <c r="J127">
        <v>93149</v>
      </c>
      <c r="K127">
        <v>43885</v>
      </c>
      <c r="L127">
        <v>24870</v>
      </c>
      <c r="M127">
        <v>48901</v>
      </c>
      <c r="N127">
        <v>293488</v>
      </c>
      <c r="O127">
        <v>284274</v>
      </c>
      <c r="P127">
        <v>98893</v>
      </c>
      <c r="Q127">
        <v>40971</v>
      </c>
      <c r="R127">
        <v>17521</v>
      </c>
      <c r="S127">
        <v>12859</v>
      </c>
      <c r="T127">
        <v>37027</v>
      </c>
      <c r="U127">
        <v>27443</v>
      </c>
      <c r="V127">
        <v>49562</v>
      </c>
      <c r="W127">
        <v>9214</v>
      </c>
      <c r="X127">
        <v>33036</v>
      </c>
      <c r="Y127">
        <v>23822</v>
      </c>
      <c r="Z127">
        <v>463067</v>
      </c>
      <c r="AA127">
        <v>38482</v>
      </c>
    </row>
    <row r="128" spans="1:27">
      <c r="A128" s="1">
        <f t="shared" si="1"/>
        <v>1969.3333333333239</v>
      </c>
      <c r="B128">
        <v>601100</v>
      </c>
      <c r="C128">
        <v>304014</v>
      </c>
      <c r="D128">
        <v>90464</v>
      </c>
      <c r="E128">
        <v>37086</v>
      </c>
      <c r="F128">
        <v>27933</v>
      </c>
      <c r="G128">
        <v>16718</v>
      </c>
      <c r="H128">
        <v>8728</v>
      </c>
      <c r="I128">
        <v>213551</v>
      </c>
      <c r="J128">
        <v>95048</v>
      </c>
      <c r="K128">
        <v>44269</v>
      </c>
      <c r="L128">
        <v>25064</v>
      </c>
      <c r="M128">
        <v>49169</v>
      </c>
      <c r="N128">
        <v>297086</v>
      </c>
      <c r="O128">
        <v>287823</v>
      </c>
      <c r="P128">
        <v>99456</v>
      </c>
      <c r="Q128">
        <v>41811</v>
      </c>
      <c r="R128">
        <v>17723</v>
      </c>
      <c r="S128">
        <v>13057</v>
      </c>
      <c r="T128">
        <v>37299</v>
      </c>
      <c r="U128">
        <v>28473</v>
      </c>
      <c r="V128">
        <v>50004</v>
      </c>
      <c r="W128">
        <v>9263</v>
      </c>
      <c r="X128">
        <v>33679</v>
      </c>
      <c r="Y128">
        <v>24415</v>
      </c>
      <c r="Z128">
        <v>467475</v>
      </c>
      <c r="AA128">
        <v>38577</v>
      </c>
    </row>
    <row r="129" spans="1:27">
      <c r="A129" s="1">
        <f t="shared" si="1"/>
        <v>1969.4166666666572</v>
      </c>
      <c r="B129">
        <v>601703</v>
      </c>
      <c r="C129">
        <v>302767</v>
      </c>
      <c r="D129">
        <v>90475</v>
      </c>
      <c r="E129">
        <v>37136</v>
      </c>
      <c r="F129">
        <v>27875</v>
      </c>
      <c r="G129">
        <v>16818</v>
      </c>
      <c r="H129">
        <v>8647</v>
      </c>
      <c r="I129">
        <v>212292</v>
      </c>
      <c r="J129">
        <v>94145</v>
      </c>
      <c r="K129">
        <v>43982</v>
      </c>
      <c r="L129">
        <v>25155</v>
      </c>
      <c r="M129">
        <v>49010</v>
      </c>
      <c r="N129">
        <v>298935</v>
      </c>
      <c r="O129">
        <v>289577</v>
      </c>
      <c r="P129">
        <v>100225</v>
      </c>
      <c r="Q129">
        <v>42024</v>
      </c>
      <c r="R129">
        <v>17931</v>
      </c>
      <c r="S129">
        <v>12934</v>
      </c>
      <c r="T129">
        <v>37707</v>
      </c>
      <c r="U129">
        <v>28575</v>
      </c>
      <c r="V129">
        <v>50181</v>
      </c>
      <c r="W129">
        <v>9358</v>
      </c>
      <c r="X129">
        <v>33904</v>
      </c>
      <c r="Y129">
        <v>24546</v>
      </c>
      <c r="Z129">
        <v>468772</v>
      </c>
      <c r="AA129">
        <v>38786</v>
      </c>
    </row>
    <row r="130" spans="1:27">
      <c r="A130" s="1">
        <f t="shared" si="1"/>
        <v>1969.4999999999905</v>
      </c>
      <c r="B130">
        <v>603543</v>
      </c>
      <c r="C130">
        <v>303248</v>
      </c>
      <c r="D130">
        <v>88638</v>
      </c>
      <c r="E130">
        <v>35682</v>
      </c>
      <c r="F130">
        <v>27673</v>
      </c>
      <c r="G130">
        <v>16582</v>
      </c>
      <c r="H130">
        <v>8701</v>
      </c>
      <c r="I130">
        <v>214609</v>
      </c>
      <c r="J130">
        <v>95233</v>
      </c>
      <c r="K130">
        <v>44739</v>
      </c>
      <c r="L130">
        <v>24937</v>
      </c>
      <c r="M130">
        <v>49701</v>
      </c>
      <c r="N130">
        <v>300295</v>
      </c>
      <c r="O130">
        <v>290846</v>
      </c>
      <c r="P130">
        <v>101348</v>
      </c>
      <c r="Q130">
        <v>42186</v>
      </c>
      <c r="R130">
        <v>18050</v>
      </c>
      <c r="S130">
        <v>12862</v>
      </c>
      <c r="T130">
        <v>37514</v>
      </c>
      <c r="U130">
        <v>28392</v>
      </c>
      <c r="V130">
        <v>50495</v>
      </c>
      <c r="W130">
        <v>9449</v>
      </c>
      <c r="X130">
        <v>34088</v>
      </c>
      <c r="Y130">
        <v>24639</v>
      </c>
      <c r="Z130">
        <v>469372</v>
      </c>
      <c r="AA130">
        <v>38937</v>
      </c>
    </row>
    <row r="131" spans="1:27">
      <c r="A131" s="1">
        <f t="shared" si="1"/>
        <v>1969.5833333333237</v>
      </c>
      <c r="B131">
        <v>610794</v>
      </c>
      <c r="C131">
        <v>307992</v>
      </c>
      <c r="D131">
        <v>90658</v>
      </c>
      <c r="E131">
        <v>37802</v>
      </c>
      <c r="F131">
        <v>27422</v>
      </c>
      <c r="G131">
        <v>16731</v>
      </c>
      <c r="H131">
        <v>8702</v>
      </c>
      <c r="I131">
        <v>217334</v>
      </c>
      <c r="J131">
        <v>96590</v>
      </c>
      <c r="K131">
        <v>45222</v>
      </c>
      <c r="L131">
        <v>25141</v>
      </c>
      <c r="M131">
        <v>50382</v>
      </c>
      <c r="N131">
        <v>302802</v>
      </c>
      <c r="O131">
        <v>293243</v>
      </c>
      <c r="P131">
        <v>102166</v>
      </c>
      <c r="Q131">
        <v>42526</v>
      </c>
      <c r="R131">
        <v>18213</v>
      </c>
      <c r="S131">
        <v>12894</v>
      </c>
      <c r="T131">
        <v>37788</v>
      </c>
      <c r="U131">
        <v>28785</v>
      </c>
      <c r="V131">
        <v>50870</v>
      </c>
      <c r="W131">
        <v>9559</v>
      </c>
      <c r="X131">
        <v>34428</v>
      </c>
      <c r="Y131">
        <v>24869</v>
      </c>
      <c r="Z131">
        <v>474874</v>
      </c>
      <c r="AA131">
        <v>39330</v>
      </c>
    </row>
    <row r="132" spans="1:27">
      <c r="A132" s="1">
        <f t="shared" si="1"/>
        <v>1969.666666666657</v>
      </c>
      <c r="B132">
        <v>614111</v>
      </c>
      <c r="C132">
        <v>308609</v>
      </c>
      <c r="D132">
        <v>92589</v>
      </c>
      <c r="E132">
        <v>39535</v>
      </c>
      <c r="F132">
        <v>27523</v>
      </c>
      <c r="G132">
        <v>16893</v>
      </c>
      <c r="H132">
        <v>8638</v>
      </c>
      <c r="I132">
        <v>216019</v>
      </c>
      <c r="J132">
        <v>95960</v>
      </c>
      <c r="K132">
        <v>44562</v>
      </c>
      <c r="L132">
        <v>25095</v>
      </c>
      <c r="M132">
        <v>50403</v>
      </c>
      <c r="N132">
        <v>305502</v>
      </c>
      <c r="O132">
        <v>295823</v>
      </c>
      <c r="P132">
        <v>103078</v>
      </c>
      <c r="Q132">
        <v>42910</v>
      </c>
      <c r="R132">
        <v>18433</v>
      </c>
      <c r="S132">
        <v>13088</v>
      </c>
      <c r="T132">
        <v>37878</v>
      </c>
      <c r="U132">
        <v>29110</v>
      </c>
      <c r="V132">
        <v>51325</v>
      </c>
      <c r="W132">
        <v>9679</v>
      </c>
      <c r="X132">
        <v>34796</v>
      </c>
      <c r="Y132">
        <v>25117</v>
      </c>
      <c r="Z132">
        <v>478726</v>
      </c>
      <c r="AA132">
        <v>39425</v>
      </c>
    </row>
    <row r="133" spans="1:27">
      <c r="A133" s="1">
        <f t="shared" si="1"/>
        <v>1969.7499999999902</v>
      </c>
      <c r="B133">
        <v>619409</v>
      </c>
      <c r="C133">
        <v>310629</v>
      </c>
      <c r="D133">
        <v>91438</v>
      </c>
      <c r="E133">
        <v>38484</v>
      </c>
      <c r="F133">
        <v>27382</v>
      </c>
      <c r="G133">
        <v>16864</v>
      </c>
      <c r="H133">
        <v>8708</v>
      </c>
      <c r="I133">
        <v>219191</v>
      </c>
      <c r="J133">
        <v>98039</v>
      </c>
      <c r="K133">
        <v>45100</v>
      </c>
      <c r="L133">
        <v>25474</v>
      </c>
      <c r="M133">
        <v>50577</v>
      </c>
      <c r="N133">
        <v>308780</v>
      </c>
      <c r="O133">
        <v>299035</v>
      </c>
      <c r="P133">
        <v>103731</v>
      </c>
      <c r="Q133">
        <v>43499</v>
      </c>
      <c r="R133">
        <v>18680</v>
      </c>
      <c r="S133">
        <v>13209</v>
      </c>
      <c r="T133">
        <v>38505</v>
      </c>
      <c r="U133">
        <v>29585</v>
      </c>
      <c r="V133">
        <v>51826</v>
      </c>
      <c r="W133">
        <v>9745</v>
      </c>
      <c r="X133">
        <v>35280</v>
      </c>
      <c r="Y133">
        <v>25535</v>
      </c>
      <c r="Z133">
        <v>481477</v>
      </c>
      <c r="AA133">
        <v>39893</v>
      </c>
    </row>
    <row r="134" spans="1:27">
      <c r="A134" s="1">
        <f t="shared" ref="A134:A197" si="2">A133+1/12</f>
        <v>1969.8333333333235</v>
      </c>
      <c r="B134">
        <v>621380</v>
      </c>
      <c r="C134">
        <v>309974</v>
      </c>
      <c r="D134">
        <v>90662</v>
      </c>
      <c r="E134">
        <v>37726</v>
      </c>
      <c r="F134">
        <v>27522</v>
      </c>
      <c r="G134">
        <v>16738</v>
      </c>
      <c r="H134">
        <v>8677</v>
      </c>
      <c r="I134">
        <v>219312</v>
      </c>
      <c r="J134">
        <v>98303</v>
      </c>
      <c r="K134">
        <v>44654</v>
      </c>
      <c r="L134">
        <v>25537</v>
      </c>
      <c r="M134">
        <v>50818</v>
      </c>
      <c r="N134">
        <v>311406</v>
      </c>
      <c r="O134">
        <v>301537</v>
      </c>
      <c r="P134">
        <v>104538</v>
      </c>
      <c r="Q134">
        <v>43795</v>
      </c>
      <c r="R134">
        <v>18806</v>
      </c>
      <c r="S134">
        <v>13214</v>
      </c>
      <c r="T134">
        <v>39098</v>
      </c>
      <c r="U134">
        <v>30074</v>
      </c>
      <c r="V134">
        <v>52012</v>
      </c>
      <c r="W134">
        <v>9869</v>
      </c>
      <c r="X134">
        <v>35563</v>
      </c>
      <c r="Y134">
        <v>25694</v>
      </c>
      <c r="Z134">
        <v>482954</v>
      </c>
      <c r="AA134">
        <v>40124</v>
      </c>
    </row>
    <row r="135" spans="1:27">
      <c r="A135" s="1">
        <f t="shared" si="2"/>
        <v>1969.9166666666567</v>
      </c>
      <c r="B135">
        <v>623672</v>
      </c>
      <c r="C135">
        <v>311160</v>
      </c>
      <c r="D135">
        <v>90433</v>
      </c>
      <c r="E135">
        <v>35810</v>
      </c>
      <c r="F135">
        <v>28099</v>
      </c>
      <c r="G135">
        <v>17541</v>
      </c>
      <c r="H135">
        <v>8983</v>
      </c>
      <c r="I135">
        <v>220728</v>
      </c>
      <c r="J135">
        <v>98787</v>
      </c>
      <c r="K135">
        <v>45461</v>
      </c>
      <c r="L135">
        <v>25563</v>
      </c>
      <c r="M135">
        <v>50918</v>
      </c>
      <c r="N135">
        <v>312511</v>
      </c>
      <c r="O135">
        <v>302504</v>
      </c>
      <c r="P135">
        <v>105213</v>
      </c>
      <c r="Q135">
        <v>44199</v>
      </c>
      <c r="R135">
        <v>18984</v>
      </c>
      <c r="S135">
        <v>13257</v>
      </c>
      <c r="T135">
        <v>38623</v>
      </c>
      <c r="U135">
        <v>29702</v>
      </c>
      <c r="V135">
        <v>52526</v>
      </c>
      <c r="W135">
        <v>10007</v>
      </c>
      <c r="X135">
        <v>35919</v>
      </c>
      <c r="Y135">
        <v>25912</v>
      </c>
      <c r="Z135">
        <v>484631</v>
      </c>
      <c r="AA135">
        <v>40254</v>
      </c>
    </row>
    <row r="136" spans="1:27">
      <c r="A136" s="1">
        <f t="shared" si="2"/>
        <v>1969.99999999999</v>
      </c>
      <c r="B136">
        <v>629613</v>
      </c>
      <c r="C136">
        <v>313784</v>
      </c>
      <c r="D136">
        <v>89303</v>
      </c>
      <c r="E136">
        <v>34407</v>
      </c>
      <c r="F136">
        <v>28141</v>
      </c>
      <c r="G136">
        <v>17789</v>
      </c>
      <c r="H136">
        <v>8966</v>
      </c>
      <c r="I136">
        <v>224481</v>
      </c>
      <c r="J136">
        <v>101552</v>
      </c>
      <c r="K136">
        <v>44739</v>
      </c>
      <c r="L136">
        <v>26120</v>
      </c>
      <c r="M136">
        <v>52070</v>
      </c>
      <c r="N136">
        <v>315828</v>
      </c>
      <c r="O136">
        <v>305745</v>
      </c>
      <c r="P136">
        <v>105735</v>
      </c>
      <c r="Q136">
        <v>44744</v>
      </c>
      <c r="R136">
        <v>19316</v>
      </c>
      <c r="S136">
        <v>13489</v>
      </c>
      <c r="T136">
        <v>39652</v>
      </c>
      <c r="U136">
        <v>29792</v>
      </c>
      <c r="V136">
        <v>53017</v>
      </c>
      <c r="W136">
        <v>10083</v>
      </c>
      <c r="X136">
        <v>36297</v>
      </c>
      <c r="Y136">
        <v>26213</v>
      </c>
      <c r="Z136">
        <v>487072</v>
      </c>
      <c r="AA136">
        <v>40989</v>
      </c>
    </row>
    <row r="137" spans="1:27">
      <c r="A137" s="1">
        <f t="shared" si="2"/>
        <v>1970.0833333333233</v>
      </c>
      <c r="B137">
        <v>634880</v>
      </c>
      <c r="C137">
        <v>315002</v>
      </c>
      <c r="D137">
        <v>90983</v>
      </c>
      <c r="E137">
        <v>36131</v>
      </c>
      <c r="F137">
        <v>27729</v>
      </c>
      <c r="G137">
        <v>17939</v>
      </c>
      <c r="H137">
        <v>9185</v>
      </c>
      <c r="I137">
        <v>224019</v>
      </c>
      <c r="J137">
        <v>101246</v>
      </c>
      <c r="K137">
        <v>45257</v>
      </c>
      <c r="L137">
        <v>25587</v>
      </c>
      <c r="M137">
        <v>51929</v>
      </c>
      <c r="N137">
        <v>319878</v>
      </c>
      <c r="O137">
        <v>309778</v>
      </c>
      <c r="P137">
        <v>106239</v>
      </c>
      <c r="Q137">
        <v>46079</v>
      </c>
      <c r="R137">
        <v>19401</v>
      </c>
      <c r="S137">
        <v>13996</v>
      </c>
      <c r="T137">
        <v>40546</v>
      </c>
      <c r="U137">
        <v>30054</v>
      </c>
      <c r="V137">
        <v>53464</v>
      </c>
      <c r="W137">
        <v>10100</v>
      </c>
      <c r="X137">
        <v>37211</v>
      </c>
      <c r="Y137">
        <v>27111</v>
      </c>
      <c r="Z137">
        <v>493214</v>
      </c>
      <c r="AA137">
        <v>40420</v>
      </c>
    </row>
    <row r="138" spans="1:27">
      <c r="A138" s="1">
        <f t="shared" si="2"/>
        <v>1970.1666666666565</v>
      </c>
      <c r="B138">
        <v>633238</v>
      </c>
      <c r="C138">
        <v>313499</v>
      </c>
      <c r="D138">
        <v>88548</v>
      </c>
      <c r="E138">
        <v>34239</v>
      </c>
      <c r="F138">
        <v>27439</v>
      </c>
      <c r="G138">
        <v>17789</v>
      </c>
      <c r="H138">
        <v>9081</v>
      </c>
      <c r="I138">
        <v>224951</v>
      </c>
      <c r="J138">
        <v>102116</v>
      </c>
      <c r="K138">
        <v>44644</v>
      </c>
      <c r="L138">
        <v>25866</v>
      </c>
      <c r="M138">
        <v>52325</v>
      </c>
      <c r="N138">
        <v>319739</v>
      </c>
      <c r="O138">
        <v>309571</v>
      </c>
      <c r="P138">
        <v>106663</v>
      </c>
      <c r="Q138">
        <v>45598</v>
      </c>
      <c r="R138">
        <v>19485</v>
      </c>
      <c r="S138">
        <v>13544</v>
      </c>
      <c r="T138">
        <v>40652</v>
      </c>
      <c r="U138">
        <v>30118</v>
      </c>
      <c r="V138">
        <v>53510</v>
      </c>
      <c r="W138">
        <v>10168</v>
      </c>
      <c r="X138">
        <v>36673</v>
      </c>
      <c r="Y138">
        <v>26505</v>
      </c>
      <c r="Z138">
        <v>490536</v>
      </c>
      <c r="AA138">
        <v>40586</v>
      </c>
    </row>
    <row r="139" spans="1:27">
      <c r="A139" s="1">
        <f t="shared" si="2"/>
        <v>1970.2499999999898</v>
      </c>
      <c r="B139">
        <v>636953</v>
      </c>
      <c r="C139">
        <v>314651</v>
      </c>
      <c r="D139">
        <v>89977</v>
      </c>
      <c r="E139">
        <v>35449</v>
      </c>
      <c r="F139">
        <v>27995</v>
      </c>
      <c r="G139">
        <v>17577</v>
      </c>
      <c r="H139">
        <v>8955</v>
      </c>
      <c r="I139">
        <v>224674</v>
      </c>
      <c r="J139">
        <v>101688</v>
      </c>
      <c r="K139">
        <v>44673</v>
      </c>
      <c r="L139">
        <v>25937</v>
      </c>
      <c r="M139">
        <v>52376</v>
      </c>
      <c r="N139">
        <v>322302</v>
      </c>
      <c r="O139">
        <v>312072</v>
      </c>
      <c r="P139">
        <v>107340</v>
      </c>
      <c r="Q139">
        <v>46281</v>
      </c>
      <c r="R139">
        <v>19393</v>
      </c>
      <c r="S139">
        <v>13842</v>
      </c>
      <c r="T139">
        <v>41109</v>
      </c>
      <c r="U139">
        <v>30210</v>
      </c>
      <c r="V139">
        <v>53897</v>
      </c>
      <c r="W139">
        <v>10230</v>
      </c>
      <c r="X139">
        <v>37161</v>
      </c>
      <c r="Y139">
        <v>26932</v>
      </c>
      <c r="Z139">
        <v>494396</v>
      </c>
      <c r="AA139">
        <v>40868</v>
      </c>
    </row>
    <row r="140" spans="1:27">
      <c r="A140" s="1">
        <f t="shared" si="2"/>
        <v>1970.333333333323</v>
      </c>
      <c r="B140">
        <v>643387</v>
      </c>
      <c r="C140">
        <v>318333</v>
      </c>
      <c r="D140">
        <v>91158</v>
      </c>
      <c r="E140">
        <v>36039</v>
      </c>
      <c r="F140">
        <v>28146</v>
      </c>
      <c r="G140">
        <v>17750</v>
      </c>
      <c r="H140">
        <v>9222</v>
      </c>
      <c r="I140">
        <v>227175</v>
      </c>
      <c r="J140">
        <v>102813</v>
      </c>
      <c r="K140">
        <v>45164</v>
      </c>
      <c r="L140">
        <v>26124</v>
      </c>
      <c r="M140">
        <v>53074</v>
      </c>
      <c r="N140">
        <v>325054</v>
      </c>
      <c r="O140">
        <v>314751</v>
      </c>
      <c r="P140">
        <v>107894</v>
      </c>
      <c r="Q140">
        <v>46528</v>
      </c>
      <c r="R140">
        <v>19771</v>
      </c>
      <c r="S140">
        <v>13818</v>
      </c>
      <c r="T140">
        <v>41948</v>
      </c>
      <c r="U140">
        <v>30674</v>
      </c>
      <c r="V140">
        <v>54119</v>
      </c>
      <c r="W140">
        <v>10303</v>
      </c>
      <c r="X140">
        <v>37286</v>
      </c>
      <c r="Y140">
        <v>26983</v>
      </c>
      <c r="Z140">
        <v>499528</v>
      </c>
      <c r="AA140">
        <v>41046</v>
      </c>
    </row>
    <row r="141" spans="1:27">
      <c r="A141" s="1">
        <f t="shared" si="2"/>
        <v>1970.4166666666563</v>
      </c>
      <c r="B141">
        <v>647247</v>
      </c>
      <c r="C141">
        <v>319679</v>
      </c>
      <c r="D141">
        <v>91885</v>
      </c>
      <c r="E141">
        <v>37237</v>
      </c>
      <c r="F141">
        <v>27859</v>
      </c>
      <c r="G141">
        <v>17565</v>
      </c>
      <c r="H141">
        <v>9223</v>
      </c>
      <c r="I141">
        <v>227795</v>
      </c>
      <c r="J141">
        <v>103292</v>
      </c>
      <c r="K141">
        <v>45214</v>
      </c>
      <c r="L141">
        <v>26233</v>
      </c>
      <c r="M141">
        <v>53056</v>
      </c>
      <c r="N141">
        <v>327568</v>
      </c>
      <c r="O141">
        <v>317109</v>
      </c>
      <c r="P141">
        <v>108584</v>
      </c>
      <c r="Q141">
        <v>47151</v>
      </c>
      <c r="R141">
        <v>19957</v>
      </c>
      <c r="S141">
        <v>13930</v>
      </c>
      <c r="T141">
        <v>41930</v>
      </c>
      <c r="U141">
        <v>30923</v>
      </c>
      <c r="V141">
        <v>54633</v>
      </c>
      <c r="W141">
        <v>10459</v>
      </c>
      <c r="X141">
        <v>37779</v>
      </c>
      <c r="Y141">
        <v>27320</v>
      </c>
      <c r="Z141">
        <v>502710</v>
      </c>
      <c r="AA141">
        <v>41245</v>
      </c>
    </row>
    <row r="142" spans="1:27">
      <c r="A142" s="1">
        <f t="shared" si="2"/>
        <v>1970.4999999999895</v>
      </c>
      <c r="B142">
        <v>649463</v>
      </c>
      <c r="C142">
        <v>319681</v>
      </c>
      <c r="D142">
        <v>91363</v>
      </c>
      <c r="E142">
        <v>36091</v>
      </c>
      <c r="F142">
        <v>27939</v>
      </c>
      <c r="G142">
        <v>17906</v>
      </c>
      <c r="H142">
        <v>9427</v>
      </c>
      <c r="I142">
        <v>228318</v>
      </c>
      <c r="J142">
        <v>102985</v>
      </c>
      <c r="K142">
        <v>45392</v>
      </c>
      <c r="L142">
        <v>26431</v>
      </c>
      <c r="M142">
        <v>53510</v>
      </c>
      <c r="N142">
        <v>329782</v>
      </c>
      <c r="O142">
        <v>319195</v>
      </c>
      <c r="P142">
        <v>109586</v>
      </c>
      <c r="Q142">
        <v>47768</v>
      </c>
      <c r="R142">
        <v>20145</v>
      </c>
      <c r="S142">
        <v>14027</v>
      </c>
      <c r="T142">
        <v>41946</v>
      </c>
      <c r="U142">
        <v>30779</v>
      </c>
      <c r="V142">
        <v>54944</v>
      </c>
      <c r="W142">
        <v>10587</v>
      </c>
      <c r="X142">
        <v>38276</v>
      </c>
      <c r="Y142">
        <v>27689</v>
      </c>
      <c r="Z142">
        <v>504814</v>
      </c>
      <c r="AA142">
        <v>41664</v>
      </c>
    </row>
    <row r="143" spans="1:27">
      <c r="A143" s="1">
        <f t="shared" si="2"/>
        <v>1970.5833333333228</v>
      </c>
      <c r="B143">
        <v>653907</v>
      </c>
      <c r="C143">
        <v>321459</v>
      </c>
      <c r="D143">
        <v>92325</v>
      </c>
      <c r="E143">
        <v>36623</v>
      </c>
      <c r="F143">
        <v>28196</v>
      </c>
      <c r="G143">
        <v>17913</v>
      </c>
      <c r="H143">
        <v>9593</v>
      </c>
      <c r="I143">
        <v>229134</v>
      </c>
      <c r="J143">
        <v>103856</v>
      </c>
      <c r="K143">
        <v>45217</v>
      </c>
      <c r="L143">
        <v>26005</v>
      </c>
      <c r="M143">
        <v>54056</v>
      </c>
      <c r="N143">
        <v>332449</v>
      </c>
      <c r="O143">
        <v>321734</v>
      </c>
      <c r="P143">
        <v>110434</v>
      </c>
      <c r="Q143">
        <v>48195</v>
      </c>
      <c r="R143">
        <v>20346</v>
      </c>
      <c r="S143">
        <v>14128</v>
      </c>
      <c r="T143">
        <v>42202</v>
      </c>
      <c r="U143">
        <v>31134</v>
      </c>
      <c r="V143">
        <v>55296</v>
      </c>
      <c r="W143">
        <v>10714</v>
      </c>
      <c r="X143">
        <v>38601</v>
      </c>
      <c r="Y143">
        <v>27887</v>
      </c>
      <c r="Z143">
        <v>508574</v>
      </c>
      <c r="AA143">
        <v>41478</v>
      </c>
    </row>
    <row r="144" spans="1:27">
      <c r="A144" s="1">
        <f t="shared" si="2"/>
        <v>1970.6666666666561</v>
      </c>
      <c r="B144">
        <v>660075</v>
      </c>
      <c r="C144">
        <v>324041</v>
      </c>
      <c r="D144">
        <v>92345</v>
      </c>
      <c r="E144">
        <v>36533</v>
      </c>
      <c r="F144">
        <v>28199</v>
      </c>
      <c r="G144">
        <v>17983</v>
      </c>
      <c r="H144">
        <v>9631</v>
      </c>
      <c r="I144">
        <v>231696</v>
      </c>
      <c r="J144">
        <v>105332</v>
      </c>
      <c r="K144">
        <v>45257</v>
      </c>
      <c r="L144">
        <v>26562</v>
      </c>
      <c r="M144">
        <v>54545</v>
      </c>
      <c r="N144">
        <v>336033</v>
      </c>
      <c r="O144">
        <v>325260</v>
      </c>
      <c r="P144">
        <v>111392</v>
      </c>
      <c r="Q144">
        <v>48853</v>
      </c>
      <c r="R144">
        <v>20541</v>
      </c>
      <c r="S144">
        <v>14213</v>
      </c>
      <c r="T144">
        <v>42639</v>
      </c>
      <c r="U144">
        <v>32222</v>
      </c>
      <c r="V144">
        <v>55400</v>
      </c>
      <c r="W144">
        <v>10774</v>
      </c>
      <c r="X144">
        <v>38981</v>
      </c>
      <c r="Y144">
        <v>28208</v>
      </c>
      <c r="Z144">
        <v>512527</v>
      </c>
      <c r="AA144">
        <v>42215</v>
      </c>
    </row>
    <row r="145" spans="1:27">
      <c r="A145" s="1">
        <f t="shared" si="2"/>
        <v>1970.7499999999893</v>
      </c>
      <c r="B145">
        <v>659325</v>
      </c>
      <c r="C145">
        <v>322258</v>
      </c>
      <c r="D145">
        <v>89719</v>
      </c>
      <c r="E145">
        <v>32800</v>
      </c>
      <c r="F145">
        <v>28694</v>
      </c>
      <c r="G145">
        <v>18475</v>
      </c>
      <c r="H145">
        <v>9750</v>
      </c>
      <c r="I145">
        <v>232539</v>
      </c>
      <c r="J145">
        <v>104261</v>
      </c>
      <c r="K145">
        <v>46521</v>
      </c>
      <c r="L145">
        <v>26654</v>
      </c>
      <c r="M145">
        <v>55102</v>
      </c>
      <c r="N145">
        <v>337068</v>
      </c>
      <c r="O145">
        <v>326321</v>
      </c>
      <c r="P145">
        <v>112170</v>
      </c>
      <c r="Q145">
        <v>49488</v>
      </c>
      <c r="R145">
        <v>20448</v>
      </c>
      <c r="S145">
        <v>14241</v>
      </c>
      <c r="T145">
        <v>42273</v>
      </c>
      <c r="U145">
        <v>32313</v>
      </c>
      <c r="V145">
        <v>55388</v>
      </c>
      <c r="W145">
        <v>10746</v>
      </c>
      <c r="X145">
        <v>39212</v>
      </c>
      <c r="Y145">
        <v>28466</v>
      </c>
      <c r="Z145">
        <v>512686</v>
      </c>
      <c r="AA145">
        <v>42378</v>
      </c>
    </row>
    <row r="146" spans="1:27">
      <c r="A146" s="1">
        <f t="shared" si="2"/>
        <v>1970.8333333333226</v>
      </c>
      <c r="B146">
        <v>657572</v>
      </c>
      <c r="C146">
        <v>318612</v>
      </c>
      <c r="D146">
        <v>85151</v>
      </c>
      <c r="E146">
        <v>28748</v>
      </c>
      <c r="F146">
        <v>28602</v>
      </c>
      <c r="G146">
        <v>18108</v>
      </c>
      <c r="H146">
        <v>9693</v>
      </c>
      <c r="I146">
        <v>233461</v>
      </c>
      <c r="J146">
        <v>105498</v>
      </c>
      <c r="K146">
        <v>46112</v>
      </c>
      <c r="L146">
        <v>26715</v>
      </c>
      <c r="M146">
        <v>55136</v>
      </c>
      <c r="N146">
        <v>338960</v>
      </c>
      <c r="O146">
        <v>328244</v>
      </c>
      <c r="P146">
        <v>112931</v>
      </c>
      <c r="Q146">
        <v>50328</v>
      </c>
      <c r="R146">
        <v>20695</v>
      </c>
      <c r="S146">
        <v>14277</v>
      </c>
      <c r="T146">
        <v>42436</v>
      </c>
      <c r="U146">
        <v>32025</v>
      </c>
      <c r="V146">
        <v>55552</v>
      </c>
      <c r="W146">
        <v>10716</v>
      </c>
      <c r="X146">
        <v>39573</v>
      </c>
      <c r="Y146">
        <v>28857</v>
      </c>
      <c r="Z146">
        <v>509823</v>
      </c>
      <c r="AA146">
        <v>42251</v>
      </c>
    </row>
    <row r="147" spans="1:27">
      <c r="A147" s="1">
        <f t="shared" si="2"/>
        <v>1970.9166666666558</v>
      </c>
      <c r="B147">
        <v>666622</v>
      </c>
      <c r="C147">
        <v>324529</v>
      </c>
      <c r="D147">
        <v>87102</v>
      </c>
      <c r="E147">
        <v>30159</v>
      </c>
      <c r="F147">
        <v>28880</v>
      </c>
      <c r="G147">
        <v>18296</v>
      </c>
      <c r="H147">
        <v>9767</v>
      </c>
      <c r="I147">
        <v>237427</v>
      </c>
      <c r="J147">
        <v>107431</v>
      </c>
      <c r="K147">
        <v>47214</v>
      </c>
      <c r="L147">
        <v>27192</v>
      </c>
      <c r="M147">
        <v>55589</v>
      </c>
      <c r="N147">
        <v>342093</v>
      </c>
      <c r="O147">
        <v>331291</v>
      </c>
      <c r="P147">
        <v>114095</v>
      </c>
      <c r="Q147">
        <v>50950</v>
      </c>
      <c r="R147">
        <v>21030</v>
      </c>
      <c r="S147">
        <v>14518</v>
      </c>
      <c r="T147">
        <v>42152</v>
      </c>
      <c r="U147">
        <v>32628</v>
      </c>
      <c r="V147">
        <v>55918</v>
      </c>
      <c r="W147">
        <v>10802</v>
      </c>
      <c r="X147">
        <v>40040</v>
      </c>
      <c r="Y147">
        <v>29238</v>
      </c>
      <c r="Z147">
        <v>516270</v>
      </c>
      <c r="AA147">
        <v>42921</v>
      </c>
    </row>
    <row r="148" spans="1:27">
      <c r="A148" s="1">
        <f t="shared" si="2"/>
        <v>1970.9999999999891</v>
      </c>
      <c r="B148">
        <v>677164</v>
      </c>
      <c r="C148">
        <v>333744</v>
      </c>
      <c r="D148">
        <v>97436</v>
      </c>
      <c r="E148">
        <v>40608</v>
      </c>
      <c r="F148">
        <v>28877</v>
      </c>
      <c r="G148">
        <v>18237</v>
      </c>
      <c r="H148">
        <v>9714</v>
      </c>
      <c r="I148">
        <v>236308</v>
      </c>
      <c r="J148">
        <v>105811</v>
      </c>
      <c r="K148">
        <v>47428</v>
      </c>
      <c r="L148">
        <v>27703</v>
      </c>
      <c r="M148">
        <v>55367</v>
      </c>
      <c r="N148">
        <v>343421</v>
      </c>
      <c r="O148">
        <v>332455</v>
      </c>
      <c r="P148">
        <v>114702</v>
      </c>
      <c r="Q148">
        <v>50738</v>
      </c>
      <c r="R148">
        <v>21040</v>
      </c>
      <c r="S148">
        <v>14666</v>
      </c>
      <c r="T148">
        <v>42370</v>
      </c>
      <c r="U148">
        <v>32813</v>
      </c>
      <c r="V148">
        <v>56127</v>
      </c>
      <c r="W148">
        <v>10966</v>
      </c>
      <c r="X148">
        <v>40119</v>
      </c>
      <c r="Y148">
        <v>29152</v>
      </c>
      <c r="Z148">
        <v>527778</v>
      </c>
      <c r="AA148">
        <v>43576</v>
      </c>
    </row>
    <row r="149" spans="1:27">
      <c r="A149" s="1">
        <f t="shared" si="2"/>
        <v>1971.0833333333223</v>
      </c>
      <c r="B149">
        <v>680425</v>
      </c>
      <c r="C149">
        <v>333698</v>
      </c>
      <c r="D149">
        <v>97169</v>
      </c>
      <c r="E149">
        <v>40071</v>
      </c>
      <c r="F149">
        <v>29001</v>
      </c>
      <c r="G149">
        <v>18391</v>
      </c>
      <c r="H149">
        <v>9705</v>
      </c>
      <c r="I149">
        <v>236529</v>
      </c>
      <c r="J149">
        <v>105834</v>
      </c>
      <c r="K149">
        <v>47766</v>
      </c>
      <c r="L149">
        <v>27265</v>
      </c>
      <c r="M149">
        <v>55663</v>
      </c>
      <c r="N149">
        <v>346728</v>
      </c>
      <c r="O149">
        <v>335639</v>
      </c>
      <c r="P149">
        <v>116045</v>
      </c>
      <c r="Q149">
        <v>51231</v>
      </c>
      <c r="R149">
        <v>21223</v>
      </c>
      <c r="S149">
        <v>14576</v>
      </c>
      <c r="T149">
        <v>42538</v>
      </c>
      <c r="U149">
        <v>33411</v>
      </c>
      <c r="V149">
        <v>56616</v>
      </c>
      <c r="W149">
        <v>11089</v>
      </c>
      <c r="X149">
        <v>40731</v>
      </c>
      <c r="Y149">
        <v>29642</v>
      </c>
      <c r="Z149">
        <v>530956</v>
      </c>
      <c r="AA149">
        <v>43635</v>
      </c>
    </row>
    <row r="150" spans="1:27">
      <c r="A150" s="1">
        <f t="shared" si="2"/>
        <v>1971.1666666666556</v>
      </c>
      <c r="B150">
        <v>683018</v>
      </c>
      <c r="C150">
        <v>334197</v>
      </c>
      <c r="D150">
        <v>99550</v>
      </c>
      <c r="E150">
        <v>42252</v>
      </c>
      <c r="F150">
        <v>29185</v>
      </c>
      <c r="G150">
        <v>18428</v>
      </c>
      <c r="H150">
        <v>9685</v>
      </c>
      <c r="I150">
        <v>234647</v>
      </c>
      <c r="J150">
        <v>105401</v>
      </c>
      <c r="K150">
        <v>46877</v>
      </c>
      <c r="L150">
        <v>27188</v>
      </c>
      <c r="M150">
        <v>55181</v>
      </c>
      <c r="N150">
        <v>348821</v>
      </c>
      <c r="O150">
        <v>337615</v>
      </c>
      <c r="P150">
        <v>116775</v>
      </c>
      <c r="Q150">
        <v>51801</v>
      </c>
      <c r="R150">
        <v>21304</v>
      </c>
      <c r="S150">
        <v>14556</v>
      </c>
      <c r="T150">
        <v>42678</v>
      </c>
      <c r="U150">
        <v>33595</v>
      </c>
      <c r="V150">
        <v>56905</v>
      </c>
      <c r="W150">
        <v>11206</v>
      </c>
      <c r="X150">
        <v>41273</v>
      </c>
      <c r="Y150">
        <v>30067</v>
      </c>
      <c r="Z150">
        <v>533967</v>
      </c>
      <c r="AA150">
        <v>43650</v>
      </c>
    </row>
    <row r="151" spans="1:27">
      <c r="A151" s="1">
        <f t="shared" si="2"/>
        <v>1971.2499999999889</v>
      </c>
      <c r="B151">
        <v>689778</v>
      </c>
      <c r="C151">
        <v>338365</v>
      </c>
      <c r="D151">
        <v>100291</v>
      </c>
      <c r="E151">
        <v>42368</v>
      </c>
      <c r="F151">
        <v>29279</v>
      </c>
      <c r="G151">
        <v>18800</v>
      </c>
      <c r="H151">
        <v>9844</v>
      </c>
      <c r="I151">
        <v>238074</v>
      </c>
      <c r="J151">
        <v>106857</v>
      </c>
      <c r="K151">
        <v>48565</v>
      </c>
      <c r="L151">
        <v>27410</v>
      </c>
      <c r="M151">
        <v>55243</v>
      </c>
      <c r="N151">
        <v>351413</v>
      </c>
      <c r="O151">
        <v>340100</v>
      </c>
      <c r="P151">
        <v>117764</v>
      </c>
      <c r="Q151">
        <v>52128</v>
      </c>
      <c r="R151">
        <v>21817</v>
      </c>
      <c r="S151">
        <v>14841</v>
      </c>
      <c r="T151">
        <v>42663</v>
      </c>
      <c r="U151">
        <v>33835</v>
      </c>
      <c r="V151">
        <v>57052</v>
      </c>
      <c r="W151">
        <v>11313</v>
      </c>
      <c r="X151">
        <v>41537</v>
      </c>
      <c r="Y151">
        <v>30225</v>
      </c>
      <c r="Z151">
        <v>538901</v>
      </c>
      <c r="AA151">
        <v>44020</v>
      </c>
    </row>
    <row r="152" spans="1:27">
      <c r="A152" s="1">
        <f t="shared" si="2"/>
        <v>1971.3333333333221</v>
      </c>
      <c r="B152">
        <v>692157</v>
      </c>
      <c r="C152">
        <v>337463</v>
      </c>
      <c r="D152">
        <v>99649</v>
      </c>
      <c r="E152">
        <v>41613</v>
      </c>
      <c r="F152">
        <v>29289</v>
      </c>
      <c r="G152">
        <v>18945</v>
      </c>
      <c r="H152">
        <v>9802</v>
      </c>
      <c r="I152">
        <v>237813</v>
      </c>
      <c r="J152">
        <v>107002</v>
      </c>
      <c r="K152">
        <v>48639</v>
      </c>
      <c r="L152">
        <v>27061</v>
      </c>
      <c r="M152">
        <v>55112</v>
      </c>
      <c r="N152">
        <v>354694</v>
      </c>
      <c r="O152">
        <v>343277</v>
      </c>
      <c r="P152">
        <v>118592</v>
      </c>
      <c r="Q152">
        <v>53166</v>
      </c>
      <c r="R152">
        <v>21932</v>
      </c>
      <c r="S152">
        <v>14907</v>
      </c>
      <c r="T152">
        <v>43341</v>
      </c>
      <c r="U152">
        <v>33799</v>
      </c>
      <c r="V152">
        <v>57539</v>
      </c>
      <c r="W152">
        <v>11418</v>
      </c>
      <c r="X152">
        <v>42347</v>
      </c>
      <c r="Y152">
        <v>30929</v>
      </c>
      <c r="Z152">
        <v>541447</v>
      </c>
      <c r="AA152">
        <v>43708</v>
      </c>
    </row>
    <row r="153" spans="1:27">
      <c r="A153" s="1">
        <f t="shared" si="2"/>
        <v>1971.4166666666554</v>
      </c>
      <c r="B153">
        <v>700812</v>
      </c>
      <c r="C153">
        <v>343632</v>
      </c>
      <c r="D153">
        <v>103025</v>
      </c>
      <c r="E153">
        <v>43533</v>
      </c>
      <c r="F153">
        <v>29934</v>
      </c>
      <c r="G153">
        <v>19363</v>
      </c>
      <c r="H153">
        <v>10196</v>
      </c>
      <c r="I153">
        <v>240607</v>
      </c>
      <c r="J153">
        <v>107882</v>
      </c>
      <c r="K153">
        <v>49754</v>
      </c>
      <c r="L153">
        <v>27591</v>
      </c>
      <c r="M153">
        <v>55380</v>
      </c>
      <c r="N153">
        <v>357179</v>
      </c>
      <c r="O153">
        <v>345622</v>
      </c>
      <c r="P153">
        <v>119541</v>
      </c>
      <c r="Q153">
        <v>53352</v>
      </c>
      <c r="R153">
        <v>22390</v>
      </c>
      <c r="S153">
        <v>15036</v>
      </c>
      <c r="T153">
        <v>43709</v>
      </c>
      <c r="U153">
        <v>33849</v>
      </c>
      <c r="V153">
        <v>57745</v>
      </c>
      <c r="W153">
        <v>11557</v>
      </c>
      <c r="X153">
        <v>42532</v>
      </c>
      <c r="Y153">
        <v>30975</v>
      </c>
      <c r="Z153">
        <v>548646</v>
      </c>
      <c r="AA153">
        <v>44283</v>
      </c>
    </row>
    <row r="154" spans="1:27">
      <c r="A154" s="1">
        <f t="shared" si="2"/>
        <v>1971.4999999999886</v>
      </c>
      <c r="B154">
        <v>699921</v>
      </c>
      <c r="C154">
        <v>340213</v>
      </c>
      <c r="D154">
        <v>101068</v>
      </c>
      <c r="E154">
        <v>42228</v>
      </c>
      <c r="F154">
        <v>29858</v>
      </c>
      <c r="G154">
        <v>18850</v>
      </c>
      <c r="H154">
        <v>10132</v>
      </c>
      <c r="I154">
        <v>239146</v>
      </c>
      <c r="J154">
        <v>107285</v>
      </c>
      <c r="K154">
        <v>49045</v>
      </c>
      <c r="L154">
        <v>27004</v>
      </c>
      <c r="M154">
        <v>55812</v>
      </c>
      <c r="N154">
        <v>359708</v>
      </c>
      <c r="O154">
        <v>347997</v>
      </c>
      <c r="P154">
        <v>120403</v>
      </c>
      <c r="Q154">
        <v>54128</v>
      </c>
      <c r="R154">
        <v>22689</v>
      </c>
      <c r="S154">
        <v>15107</v>
      </c>
      <c r="T154">
        <v>43791</v>
      </c>
      <c r="U154">
        <v>34100</v>
      </c>
      <c r="V154">
        <v>57779</v>
      </c>
      <c r="W154">
        <v>11711</v>
      </c>
      <c r="X154">
        <v>43139</v>
      </c>
      <c r="Y154">
        <v>31428</v>
      </c>
      <c r="Z154">
        <v>548911</v>
      </c>
      <c r="AA154">
        <v>43725</v>
      </c>
    </row>
    <row r="155" spans="1:27">
      <c r="A155" s="1">
        <f t="shared" si="2"/>
        <v>1971.5833333333219</v>
      </c>
      <c r="B155">
        <v>705970</v>
      </c>
      <c r="C155">
        <v>342569</v>
      </c>
      <c r="D155">
        <v>102239</v>
      </c>
      <c r="E155">
        <v>42195</v>
      </c>
      <c r="F155">
        <v>30188</v>
      </c>
      <c r="G155">
        <v>19589</v>
      </c>
      <c r="H155">
        <v>10266</v>
      </c>
      <c r="I155">
        <v>240330</v>
      </c>
      <c r="J155">
        <v>107003</v>
      </c>
      <c r="K155">
        <v>49393</v>
      </c>
      <c r="L155">
        <v>27823</v>
      </c>
      <c r="M155">
        <v>56112</v>
      </c>
      <c r="N155">
        <v>363402</v>
      </c>
      <c r="O155">
        <v>351513</v>
      </c>
      <c r="P155">
        <v>121054</v>
      </c>
      <c r="Q155">
        <v>54634</v>
      </c>
      <c r="R155">
        <v>22863</v>
      </c>
      <c r="S155">
        <v>15139</v>
      </c>
      <c r="T155">
        <v>44717</v>
      </c>
      <c r="U155">
        <v>34858</v>
      </c>
      <c r="V155">
        <v>58248</v>
      </c>
      <c r="W155">
        <v>11889</v>
      </c>
      <c r="X155">
        <v>43524</v>
      </c>
      <c r="Y155">
        <v>31636</v>
      </c>
      <c r="Z155">
        <v>554604</v>
      </c>
      <c r="AA155">
        <v>44363</v>
      </c>
    </row>
    <row r="156" spans="1:27">
      <c r="A156" s="1">
        <f t="shared" si="2"/>
        <v>1971.6666666666551</v>
      </c>
      <c r="B156">
        <v>714072</v>
      </c>
      <c r="C156">
        <v>348817</v>
      </c>
      <c r="D156">
        <v>107020</v>
      </c>
      <c r="E156">
        <v>46641</v>
      </c>
      <c r="F156">
        <v>30431</v>
      </c>
      <c r="G156">
        <v>19598</v>
      </c>
      <c r="H156">
        <v>10350</v>
      </c>
      <c r="I156">
        <v>241797</v>
      </c>
      <c r="J156">
        <v>107109</v>
      </c>
      <c r="K156">
        <v>50061</v>
      </c>
      <c r="L156">
        <v>28401</v>
      </c>
      <c r="M156">
        <v>56225</v>
      </c>
      <c r="N156">
        <v>365255</v>
      </c>
      <c r="O156">
        <v>353197</v>
      </c>
      <c r="P156">
        <v>122447</v>
      </c>
      <c r="Q156">
        <v>55133</v>
      </c>
      <c r="R156">
        <v>22988</v>
      </c>
      <c r="S156">
        <v>15325</v>
      </c>
      <c r="T156">
        <v>44019</v>
      </c>
      <c r="U156">
        <v>34430</v>
      </c>
      <c r="V156">
        <v>58855</v>
      </c>
      <c r="W156">
        <v>12058</v>
      </c>
      <c r="X156">
        <v>43924</v>
      </c>
      <c r="Y156">
        <v>31865</v>
      </c>
      <c r="Z156">
        <v>561549</v>
      </c>
      <c r="AA156">
        <v>45414</v>
      </c>
    </row>
    <row r="157" spans="1:27">
      <c r="A157" s="1">
        <f t="shared" si="2"/>
        <v>1971.7499999999884</v>
      </c>
      <c r="B157">
        <v>716933</v>
      </c>
      <c r="C157">
        <v>348451</v>
      </c>
      <c r="D157">
        <v>107215</v>
      </c>
      <c r="E157">
        <v>46465</v>
      </c>
      <c r="F157">
        <v>30667</v>
      </c>
      <c r="G157">
        <v>19762</v>
      </c>
      <c r="H157">
        <v>10322</v>
      </c>
      <c r="I157">
        <v>241235</v>
      </c>
      <c r="J157">
        <v>107735</v>
      </c>
      <c r="K157">
        <v>49232</v>
      </c>
      <c r="L157">
        <v>27989</v>
      </c>
      <c r="M157">
        <v>56279</v>
      </c>
      <c r="N157">
        <v>368482</v>
      </c>
      <c r="O157">
        <v>356264</v>
      </c>
      <c r="P157">
        <v>123564</v>
      </c>
      <c r="Q157">
        <v>55373</v>
      </c>
      <c r="R157">
        <v>23209</v>
      </c>
      <c r="S157">
        <v>15741</v>
      </c>
      <c r="T157">
        <v>44689</v>
      </c>
      <c r="U157">
        <v>34556</v>
      </c>
      <c r="V157">
        <v>59132</v>
      </c>
      <c r="W157">
        <v>12218</v>
      </c>
      <c r="X157">
        <v>44099</v>
      </c>
      <c r="Y157">
        <v>31881</v>
      </c>
      <c r="Z157">
        <v>563913</v>
      </c>
      <c r="AA157">
        <v>45285</v>
      </c>
    </row>
    <row r="158" spans="1:27">
      <c r="A158" s="1">
        <f t="shared" si="2"/>
        <v>1971.8333333333217</v>
      </c>
      <c r="B158">
        <v>722055</v>
      </c>
      <c r="C158">
        <v>351249</v>
      </c>
      <c r="D158">
        <v>107284</v>
      </c>
      <c r="E158">
        <v>45916</v>
      </c>
      <c r="F158">
        <v>31211</v>
      </c>
      <c r="G158">
        <v>19784</v>
      </c>
      <c r="H158">
        <v>10374</v>
      </c>
      <c r="I158">
        <v>243965</v>
      </c>
      <c r="J158">
        <v>108091</v>
      </c>
      <c r="K158">
        <v>50799</v>
      </c>
      <c r="L158">
        <v>28480</v>
      </c>
      <c r="M158">
        <v>56595</v>
      </c>
      <c r="N158">
        <v>370806</v>
      </c>
      <c r="O158">
        <v>358416</v>
      </c>
      <c r="P158">
        <v>123960</v>
      </c>
      <c r="Q158">
        <v>55875</v>
      </c>
      <c r="R158">
        <v>23365</v>
      </c>
      <c r="S158">
        <v>15668</v>
      </c>
      <c r="T158">
        <v>45116</v>
      </c>
      <c r="U158">
        <v>34531</v>
      </c>
      <c r="V158">
        <v>59900</v>
      </c>
      <c r="W158">
        <v>12391</v>
      </c>
      <c r="X158">
        <v>44487</v>
      </c>
      <c r="Y158">
        <v>32096</v>
      </c>
      <c r="Z158">
        <v>568524</v>
      </c>
      <c r="AA158">
        <v>45440</v>
      </c>
    </row>
    <row r="159" spans="1:27">
      <c r="A159" s="1">
        <f t="shared" si="2"/>
        <v>1971.9166666666549</v>
      </c>
      <c r="B159">
        <v>729572</v>
      </c>
      <c r="C159">
        <v>352989</v>
      </c>
      <c r="D159">
        <v>107405</v>
      </c>
      <c r="E159">
        <v>44906</v>
      </c>
      <c r="F159">
        <v>31399</v>
      </c>
      <c r="G159">
        <v>20617</v>
      </c>
      <c r="H159">
        <v>10483</v>
      </c>
      <c r="I159">
        <v>245584</v>
      </c>
      <c r="J159">
        <v>109489</v>
      </c>
      <c r="K159">
        <v>51000</v>
      </c>
      <c r="L159">
        <v>27850</v>
      </c>
      <c r="M159">
        <v>57246</v>
      </c>
      <c r="N159">
        <v>376583</v>
      </c>
      <c r="O159">
        <v>363949</v>
      </c>
      <c r="P159">
        <v>124919</v>
      </c>
      <c r="Q159">
        <v>57142</v>
      </c>
      <c r="R159">
        <v>23493</v>
      </c>
      <c r="S159">
        <v>15851</v>
      </c>
      <c r="T159">
        <v>45934</v>
      </c>
      <c r="U159">
        <v>35889</v>
      </c>
      <c r="V159">
        <v>60721</v>
      </c>
      <c r="W159">
        <v>12634</v>
      </c>
      <c r="X159">
        <v>45533</v>
      </c>
      <c r="Y159">
        <v>32899</v>
      </c>
      <c r="Z159">
        <v>575054</v>
      </c>
      <c r="AA159">
        <v>45030</v>
      </c>
    </row>
    <row r="160" spans="1:27">
      <c r="A160" s="1">
        <f t="shared" si="2"/>
        <v>1971.9999999999882</v>
      </c>
      <c r="B160">
        <v>732648</v>
      </c>
      <c r="C160">
        <v>353755</v>
      </c>
      <c r="D160">
        <v>110526</v>
      </c>
      <c r="E160">
        <v>46876</v>
      </c>
      <c r="F160">
        <v>32258</v>
      </c>
      <c r="G160">
        <v>20981</v>
      </c>
      <c r="H160">
        <v>10412</v>
      </c>
      <c r="I160">
        <v>243229</v>
      </c>
      <c r="J160">
        <v>107029</v>
      </c>
      <c r="K160">
        <v>50663</v>
      </c>
      <c r="L160">
        <v>28145</v>
      </c>
      <c r="M160">
        <v>57392</v>
      </c>
      <c r="N160">
        <v>378893</v>
      </c>
      <c r="O160">
        <v>366593</v>
      </c>
      <c r="P160">
        <v>125831</v>
      </c>
      <c r="Q160">
        <v>57095</v>
      </c>
      <c r="R160">
        <v>23848</v>
      </c>
      <c r="S160">
        <v>15816</v>
      </c>
      <c r="T160">
        <v>46373</v>
      </c>
      <c r="U160">
        <v>36376</v>
      </c>
      <c r="V160">
        <v>61255</v>
      </c>
      <c r="W160">
        <v>12301</v>
      </c>
      <c r="X160">
        <v>45523</v>
      </c>
      <c r="Y160">
        <v>33222</v>
      </c>
      <c r="Z160">
        <v>580467</v>
      </c>
      <c r="AA160">
        <v>45153</v>
      </c>
    </row>
    <row r="161" spans="1:27">
      <c r="A161" s="1">
        <f t="shared" si="2"/>
        <v>1972.0833333333214</v>
      </c>
      <c r="B161">
        <v>737332</v>
      </c>
      <c r="C161">
        <v>355882</v>
      </c>
      <c r="D161">
        <v>109285</v>
      </c>
      <c r="E161">
        <v>45724</v>
      </c>
      <c r="F161">
        <v>32044</v>
      </c>
      <c r="G161">
        <v>21079</v>
      </c>
      <c r="H161">
        <v>10438</v>
      </c>
      <c r="I161">
        <v>246597</v>
      </c>
      <c r="J161">
        <v>109935</v>
      </c>
      <c r="K161">
        <v>50606</v>
      </c>
      <c r="L161">
        <v>28322</v>
      </c>
      <c r="M161">
        <v>57734</v>
      </c>
      <c r="N161">
        <v>381450</v>
      </c>
      <c r="O161">
        <v>369049</v>
      </c>
      <c r="P161">
        <v>126681</v>
      </c>
      <c r="Q161">
        <v>57471</v>
      </c>
      <c r="R161">
        <v>23983</v>
      </c>
      <c r="S161">
        <v>15728</v>
      </c>
      <c r="T161">
        <v>46697</v>
      </c>
      <c r="U161">
        <v>37016</v>
      </c>
      <c r="V161">
        <v>61473</v>
      </c>
      <c r="W161">
        <v>12401</v>
      </c>
      <c r="X161">
        <v>45654</v>
      </c>
      <c r="Y161">
        <v>33253</v>
      </c>
      <c r="Z161">
        <v>581779</v>
      </c>
      <c r="AA161">
        <v>45618</v>
      </c>
    </row>
    <row r="162" spans="1:27">
      <c r="A162" s="1">
        <f t="shared" si="2"/>
        <v>1972.1666666666547</v>
      </c>
      <c r="B162">
        <v>750384</v>
      </c>
      <c r="C162">
        <v>363595</v>
      </c>
      <c r="D162">
        <v>112300</v>
      </c>
      <c r="E162">
        <v>47651</v>
      </c>
      <c r="F162">
        <v>32514</v>
      </c>
      <c r="G162">
        <v>21514</v>
      </c>
      <c r="H162">
        <v>10621</v>
      </c>
      <c r="I162">
        <v>251294</v>
      </c>
      <c r="J162">
        <v>112182</v>
      </c>
      <c r="K162">
        <v>51880</v>
      </c>
      <c r="L162">
        <v>28543</v>
      </c>
      <c r="M162">
        <v>58689</v>
      </c>
      <c r="N162">
        <v>386790</v>
      </c>
      <c r="O162">
        <v>374256</v>
      </c>
      <c r="P162">
        <v>127909</v>
      </c>
      <c r="Q162">
        <v>58292</v>
      </c>
      <c r="R162">
        <v>24138</v>
      </c>
      <c r="S162">
        <v>16028</v>
      </c>
      <c r="T162">
        <v>48005</v>
      </c>
      <c r="U162">
        <v>37550</v>
      </c>
      <c r="V162">
        <v>62332</v>
      </c>
      <c r="W162">
        <v>12534</v>
      </c>
      <c r="X162">
        <v>46393</v>
      </c>
      <c r="Y162">
        <v>33859</v>
      </c>
      <c r="Z162">
        <v>591684</v>
      </c>
      <c r="AA162">
        <v>46519</v>
      </c>
    </row>
    <row r="163" spans="1:27">
      <c r="A163" s="1">
        <f t="shared" si="2"/>
        <v>1972.2499999999879</v>
      </c>
      <c r="B163">
        <v>753765</v>
      </c>
      <c r="C163">
        <v>365056</v>
      </c>
      <c r="D163">
        <v>112859</v>
      </c>
      <c r="E163">
        <v>47911</v>
      </c>
      <c r="F163">
        <v>32462</v>
      </c>
      <c r="G163">
        <v>21813</v>
      </c>
      <c r="H163">
        <v>10672</v>
      </c>
      <c r="I163">
        <v>252197</v>
      </c>
      <c r="J163">
        <v>113043</v>
      </c>
      <c r="K163">
        <v>51503</v>
      </c>
      <c r="L163">
        <v>28294</v>
      </c>
      <c r="M163">
        <v>59357</v>
      </c>
      <c r="N163">
        <v>388709</v>
      </c>
      <c r="O163">
        <v>376153</v>
      </c>
      <c r="P163">
        <v>128862</v>
      </c>
      <c r="Q163">
        <v>58874</v>
      </c>
      <c r="R163">
        <v>24201</v>
      </c>
      <c r="S163">
        <v>16066</v>
      </c>
      <c r="T163">
        <v>47791</v>
      </c>
      <c r="U163">
        <v>37639</v>
      </c>
      <c r="V163">
        <v>62718</v>
      </c>
      <c r="W163">
        <v>12556</v>
      </c>
      <c r="X163">
        <v>46633</v>
      </c>
      <c r="Y163">
        <v>34076</v>
      </c>
      <c r="Z163">
        <v>594262</v>
      </c>
      <c r="AA163">
        <v>46460</v>
      </c>
    </row>
    <row r="164" spans="1:27">
      <c r="A164" s="1">
        <f t="shared" si="2"/>
        <v>1972.3333333333212</v>
      </c>
      <c r="B164">
        <v>759213</v>
      </c>
      <c r="C164">
        <v>369895</v>
      </c>
      <c r="D164">
        <v>114520</v>
      </c>
      <c r="E164">
        <v>48669</v>
      </c>
      <c r="F164">
        <v>32865</v>
      </c>
      <c r="G164">
        <v>22196</v>
      </c>
      <c r="H164">
        <v>10790</v>
      </c>
      <c r="I164">
        <v>255375</v>
      </c>
      <c r="J164">
        <v>114154</v>
      </c>
      <c r="K164">
        <v>53099</v>
      </c>
      <c r="L164">
        <v>28529</v>
      </c>
      <c r="M164">
        <v>59593</v>
      </c>
      <c r="N164">
        <v>389318</v>
      </c>
      <c r="O164">
        <v>376824</v>
      </c>
      <c r="P164">
        <v>129527</v>
      </c>
      <c r="Q164">
        <v>58907</v>
      </c>
      <c r="R164">
        <v>24266</v>
      </c>
      <c r="S164">
        <v>16146</v>
      </c>
      <c r="T164">
        <v>48136</v>
      </c>
      <c r="U164">
        <v>37379</v>
      </c>
      <c r="V164">
        <v>62463</v>
      </c>
      <c r="W164">
        <v>12494</v>
      </c>
      <c r="X164">
        <v>46472</v>
      </c>
      <c r="Y164">
        <v>33978</v>
      </c>
      <c r="Z164">
        <v>598360</v>
      </c>
      <c r="AA164">
        <v>46698</v>
      </c>
    </row>
    <row r="165" spans="1:27">
      <c r="A165" s="1">
        <f t="shared" si="2"/>
        <v>1972.4166666666545</v>
      </c>
      <c r="B165">
        <v>762865</v>
      </c>
      <c r="C165">
        <v>370153</v>
      </c>
      <c r="D165">
        <v>114818</v>
      </c>
      <c r="E165">
        <v>48716</v>
      </c>
      <c r="F165">
        <v>33119</v>
      </c>
      <c r="G165">
        <v>22074</v>
      </c>
      <c r="H165">
        <v>10909</v>
      </c>
      <c r="I165">
        <v>255334</v>
      </c>
      <c r="J165">
        <v>114306</v>
      </c>
      <c r="K165">
        <v>52832</v>
      </c>
      <c r="L165">
        <v>28275</v>
      </c>
      <c r="M165">
        <v>59922</v>
      </c>
      <c r="N165">
        <v>392712</v>
      </c>
      <c r="O165">
        <v>379939</v>
      </c>
      <c r="P165">
        <v>130339</v>
      </c>
      <c r="Q165">
        <v>59330</v>
      </c>
      <c r="R165">
        <v>24389</v>
      </c>
      <c r="S165">
        <v>16119</v>
      </c>
      <c r="T165">
        <v>48808</v>
      </c>
      <c r="U165">
        <v>37971</v>
      </c>
      <c r="V165">
        <v>62984</v>
      </c>
      <c r="W165">
        <v>12773</v>
      </c>
      <c r="X165">
        <v>47054</v>
      </c>
      <c r="Y165">
        <v>34281</v>
      </c>
      <c r="Z165">
        <v>602171</v>
      </c>
      <c r="AA165">
        <v>46388</v>
      </c>
    </row>
    <row r="166" spans="1:27">
      <c r="A166" s="1">
        <f t="shared" si="2"/>
        <v>1972.4999999999877</v>
      </c>
      <c r="B166">
        <v>771217</v>
      </c>
      <c r="C166">
        <v>374608</v>
      </c>
      <c r="D166">
        <v>116627</v>
      </c>
      <c r="E166">
        <v>49115</v>
      </c>
      <c r="F166">
        <v>33719</v>
      </c>
      <c r="G166">
        <v>22859</v>
      </c>
      <c r="H166">
        <v>10934</v>
      </c>
      <c r="I166">
        <v>257980</v>
      </c>
      <c r="J166">
        <v>114953</v>
      </c>
      <c r="K166">
        <v>53654</v>
      </c>
      <c r="L166">
        <v>28822</v>
      </c>
      <c r="M166">
        <v>60552</v>
      </c>
      <c r="N166">
        <v>396609</v>
      </c>
      <c r="O166">
        <v>383993</v>
      </c>
      <c r="P166">
        <v>131298</v>
      </c>
      <c r="Q166">
        <v>60055</v>
      </c>
      <c r="R166">
        <v>24535</v>
      </c>
      <c r="S166">
        <v>16293</v>
      </c>
      <c r="T166">
        <v>49348</v>
      </c>
      <c r="U166">
        <v>38628</v>
      </c>
      <c r="V166">
        <v>63836</v>
      </c>
      <c r="W166">
        <v>12616</v>
      </c>
      <c r="X166">
        <v>47447</v>
      </c>
      <c r="Y166">
        <v>34831</v>
      </c>
      <c r="Z166">
        <v>609064</v>
      </c>
      <c r="AA166">
        <v>47200</v>
      </c>
    </row>
    <row r="167" spans="1:27">
      <c r="A167" s="1">
        <f t="shared" si="2"/>
        <v>1972.583333333321</v>
      </c>
      <c r="B167">
        <v>777654</v>
      </c>
      <c r="C167">
        <v>377828</v>
      </c>
      <c r="D167">
        <v>118261</v>
      </c>
      <c r="E167">
        <v>50277</v>
      </c>
      <c r="F167">
        <v>33967</v>
      </c>
      <c r="G167">
        <v>22993</v>
      </c>
      <c r="H167">
        <v>11023</v>
      </c>
      <c r="I167">
        <v>259567</v>
      </c>
      <c r="J167">
        <v>115482</v>
      </c>
      <c r="K167">
        <v>53912</v>
      </c>
      <c r="L167">
        <v>29766</v>
      </c>
      <c r="M167">
        <v>60408</v>
      </c>
      <c r="N167">
        <v>399827</v>
      </c>
      <c r="O167">
        <v>387205</v>
      </c>
      <c r="P167">
        <v>132266</v>
      </c>
      <c r="Q167">
        <v>60761</v>
      </c>
      <c r="R167">
        <v>24671</v>
      </c>
      <c r="S167">
        <v>16473</v>
      </c>
      <c r="T167">
        <v>49592</v>
      </c>
      <c r="U167">
        <v>39463</v>
      </c>
      <c r="V167">
        <v>63979</v>
      </c>
      <c r="W167">
        <v>12622</v>
      </c>
      <c r="X167">
        <v>47797</v>
      </c>
      <c r="Y167">
        <v>35175</v>
      </c>
      <c r="Z167">
        <v>613948</v>
      </c>
      <c r="AA167">
        <v>48225</v>
      </c>
    </row>
    <row r="168" spans="1:27">
      <c r="A168" s="1">
        <f t="shared" si="2"/>
        <v>1972.6666666666542</v>
      </c>
      <c r="B168">
        <v>782480</v>
      </c>
      <c r="C168">
        <v>380591</v>
      </c>
      <c r="D168">
        <v>117886</v>
      </c>
      <c r="E168">
        <v>49339</v>
      </c>
      <c r="F168">
        <v>34248</v>
      </c>
      <c r="G168">
        <v>23072</v>
      </c>
      <c r="H168">
        <v>11227</v>
      </c>
      <c r="I168">
        <v>262705</v>
      </c>
      <c r="J168">
        <v>116879</v>
      </c>
      <c r="K168">
        <v>54885</v>
      </c>
      <c r="L168">
        <v>29931</v>
      </c>
      <c r="M168">
        <v>61010</v>
      </c>
      <c r="N168">
        <v>401889</v>
      </c>
      <c r="O168">
        <v>389164</v>
      </c>
      <c r="P168">
        <v>133150</v>
      </c>
      <c r="Q168">
        <v>61092</v>
      </c>
      <c r="R168">
        <v>24923</v>
      </c>
      <c r="S168">
        <v>16583</v>
      </c>
      <c r="T168">
        <v>49855</v>
      </c>
      <c r="U168">
        <v>38930</v>
      </c>
      <c r="V168">
        <v>64632</v>
      </c>
      <c r="W168">
        <v>12725</v>
      </c>
      <c r="X168">
        <v>47969</v>
      </c>
      <c r="Y168">
        <v>35244</v>
      </c>
      <c r="Z168">
        <v>617142</v>
      </c>
      <c r="AA168">
        <v>48459</v>
      </c>
    </row>
    <row r="169" spans="1:27">
      <c r="A169" s="1">
        <f t="shared" si="2"/>
        <v>1972.7499999999875</v>
      </c>
      <c r="B169">
        <v>796296</v>
      </c>
      <c r="C169">
        <v>389773</v>
      </c>
      <c r="D169">
        <v>122044</v>
      </c>
      <c r="E169">
        <v>51535</v>
      </c>
      <c r="F169">
        <v>35134</v>
      </c>
      <c r="G169">
        <v>23971</v>
      </c>
      <c r="H169">
        <v>11403</v>
      </c>
      <c r="I169">
        <v>267729</v>
      </c>
      <c r="J169">
        <v>118510</v>
      </c>
      <c r="K169">
        <v>56830</v>
      </c>
      <c r="L169">
        <v>30781</v>
      </c>
      <c r="M169">
        <v>61607</v>
      </c>
      <c r="N169">
        <v>406523</v>
      </c>
      <c r="O169">
        <v>393111</v>
      </c>
      <c r="P169">
        <v>134887</v>
      </c>
      <c r="Q169">
        <v>61692</v>
      </c>
      <c r="R169">
        <v>25021</v>
      </c>
      <c r="S169">
        <v>16782</v>
      </c>
      <c r="T169">
        <v>50213</v>
      </c>
      <c r="U169">
        <v>38932</v>
      </c>
      <c r="V169">
        <v>65585</v>
      </c>
      <c r="W169">
        <v>13412</v>
      </c>
      <c r="X169">
        <v>48929</v>
      </c>
      <c r="Y169">
        <v>35517</v>
      </c>
      <c r="Z169">
        <v>627652</v>
      </c>
      <c r="AA169">
        <v>50134</v>
      </c>
    </row>
    <row r="170" spans="1:27">
      <c r="A170" s="1">
        <f t="shared" si="2"/>
        <v>1972.8333333333208</v>
      </c>
      <c r="B170">
        <v>801823</v>
      </c>
      <c r="C170">
        <v>391265</v>
      </c>
      <c r="D170">
        <v>123397</v>
      </c>
      <c r="E170">
        <v>52973</v>
      </c>
      <c r="F170">
        <v>35068</v>
      </c>
      <c r="G170">
        <v>23802</v>
      </c>
      <c r="H170">
        <v>11553</v>
      </c>
      <c r="I170">
        <v>267868</v>
      </c>
      <c r="J170">
        <v>118462</v>
      </c>
      <c r="K170">
        <v>56108</v>
      </c>
      <c r="L170">
        <v>31349</v>
      </c>
      <c r="M170">
        <v>61950</v>
      </c>
      <c r="N170">
        <v>410558</v>
      </c>
      <c r="O170">
        <v>397039</v>
      </c>
      <c r="P170">
        <v>136154</v>
      </c>
      <c r="Q170">
        <v>62070</v>
      </c>
      <c r="R170">
        <v>25289</v>
      </c>
      <c r="S170">
        <v>16868</v>
      </c>
      <c r="T170">
        <v>50566</v>
      </c>
      <c r="U170">
        <v>39875</v>
      </c>
      <c r="V170">
        <v>66217</v>
      </c>
      <c r="W170">
        <v>13519</v>
      </c>
      <c r="X170">
        <v>49015</v>
      </c>
      <c r="Y170">
        <v>35496</v>
      </c>
      <c r="Z170">
        <v>632157</v>
      </c>
      <c r="AA170">
        <v>51205</v>
      </c>
    </row>
    <row r="171" spans="1:27">
      <c r="A171" s="1">
        <f t="shared" si="2"/>
        <v>1972.916666666654</v>
      </c>
      <c r="B171">
        <v>807507</v>
      </c>
      <c r="C171">
        <v>393383</v>
      </c>
      <c r="D171">
        <v>124809</v>
      </c>
      <c r="E171">
        <v>53594</v>
      </c>
      <c r="F171">
        <v>34869</v>
      </c>
      <c r="G171">
        <v>24740</v>
      </c>
      <c r="H171">
        <v>11606</v>
      </c>
      <c r="I171">
        <v>268574</v>
      </c>
      <c r="J171">
        <v>118727</v>
      </c>
      <c r="K171">
        <v>55921</v>
      </c>
      <c r="L171">
        <v>31960</v>
      </c>
      <c r="M171">
        <v>61965</v>
      </c>
      <c r="N171">
        <v>414124</v>
      </c>
      <c r="O171">
        <v>400309</v>
      </c>
      <c r="P171">
        <v>137316</v>
      </c>
      <c r="Q171">
        <v>62473</v>
      </c>
      <c r="R171">
        <v>25265</v>
      </c>
      <c r="S171">
        <v>17049</v>
      </c>
      <c r="T171">
        <v>51242</v>
      </c>
      <c r="U171">
        <v>40305</v>
      </c>
      <c r="V171">
        <v>66659</v>
      </c>
      <c r="W171">
        <v>13815</v>
      </c>
      <c r="X171">
        <v>49352</v>
      </c>
      <c r="Y171">
        <v>35537</v>
      </c>
      <c r="Z171">
        <v>636793</v>
      </c>
      <c r="AA171">
        <v>51986</v>
      </c>
    </row>
    <row r="172" spans="1:27">
      <c r="A172" s="1">
        <f t="shared" si="2"/>
        <v>1972.9999999999873</v>
      </c>
      <c r="B172">
        <v>817893</v>
      </c>
      <c r="C172">
        <v>401814</v>
      </c>
      <c r="D172">
        <v>129282</v>
      </c>
      <c r="E172">
        <v>55496</v>
      </c>
      <c r="F172">
        <v>36438</v>
      </c>
      <c r="G172">
        <v>25369</v>
      </c>
      <c r="H172">
        <v>11979</v>
      </c>
      <c r="I172">
        <v>272532</v>
      </c>
      <c r="J172">
        <v>120155</v>
      </c>
      <c r="K172">
        <v>57437</v>
      </c>
      <c r="L172">
        <v>32004</v>
      </c>
      <c r="M172">
        <v>62936</v>
      </c>
      <c r="N172">
        <v>416079</v>
      </c>
      <c r="O172">
        <v>403017</v>
      </c>
      <c r="P172">
        <v>137750</v>
      </c>
      <c r="Q172">
        <v>63517</v>
      </c>
      <c r="R172">
        <v>25436</v>
      </c>
      <c r="S172">
        <v>17306</v>
      </c>
      <c r="T172">
        <v>52229</v>
      </c>
      <c r="U172">
        <v>39990</v>
      </c>
      <c r="V172">
        <v>66789</v>
      </c>
      <c r="W172">
        <v>13062</v>
      </c>
      <c r="X172">
        <v>49014</v>
      </c>
      <c r="Y172">
        <v>35953</v>
      </c>
      <c r="Z172">
        <v>646406</v>
      </c>
      <c r="AA172">
        <v>51332</v>
      </c>
    </row>
    <row r="173" spans="1:27">
      <c r="A173" s="1">
        <f t="shared" si="2"/>
        <v>1973.0833333333205</v>
      </c>
      <c r="B173">
        <v>827246</v>
      </c>
      <c r="C173">
        <v>408082</v>
      </c>
      <c r="D173">
        <v>131854</v>
      </c>
      <c r="E173">
        <v>56595</v>
      </c>
      <c r="F173">
        <v>37552</v>
      </c>
      <c r="G173">
        <v>25508</v>
      </c>
      <c r="H173">
        <v>12200</v>
      </c>
      <c r="I173">
        <v>276228</v>
      </c>
      <c r="J173">
        <v>121219</v>
      </c>
      <c r="K173">
        <v>58460</v>
      </c>
      <c r="L173">
        <v>32953</v>
      </c>
      <c r="M173">
        <v>63595</v>
      </c>
      <c r="N173">
        <v>419164</v>
      </c>
      <c r="O173">
        <v>406043</v>
      </c>
      <c r="P173">
        <v>138471</v>
      </c>
      <c r="Q173">
        <v>64401</v>
      </c>
      <c r="R173">
        <v>25613</v>
      </c>
      <c r="S173">
        <v>17727</v>
      </c>
      <c r="T173">
        <v>52768</v>
      </c>
      <c r="U173">
        <v>40154</v>
      </c>
      <c r="V173">
        <v>66909</v>
      </c>
      <c r="W173">
        <v>13120</v>
      </c>
      <c r="X173">
        <v>49597</v>
      </c>
      <c r="Y173">
        <v>36477</v>
      </c>
      <c r="Z173">
        <v>653867</v>
      </c>
      <c r="AA173">
        <v>52159</v>
      </c>
    </row>
    <row r="174" spans="1:27">
      <c r="A174" s="1">
        <f t="shared" si="2"/>
        <v>1973.1666666666538</v>
      </c>
      <c r="B174">
        <v>834219</v>
      </c>
      <c r="C174">
        <v>411907</v>
      </c>
      <c r="D174">
        <v>134299</v>
      </c>
      <c r="E174">
        <v>59120</v>
      </c>
      <c r="F174">
        <v>37346</v>
      </c>
      <c r="G174">
        <v>25545</v>
      </c>
      <c r="H174">
        <v>12288</v>
      </c>
      <c r="I174">
        <v>277608</v>
      </c>
      <c r="J174">
        <v>122046</v>
      </c>
      <c r="K174">
        <v>59037</v>
      </c>
      <c r="L174">
        <v>32616</v>
      </c>
      <c r="M174">
        <v>63909</v>
      </c>
      <c r="N174">
        <v>422312</v>
      </c>
      <c r="O174">
        <v>408814</v>
      </c>
      <c r="P174">
        <v>139458</v>
      </c>
      <c r="Q174">
        <v>65418</v>
      </c>
      <c r="R174">
        <v>25661</v>
      </c>
      <c r="S174">
        <v>17744</v>
      </c>
      <c r="T174">
        <v>53194</v>
      </c>
      <c r="U174">
        <v>40191</v>
      </c>
      <c r="V174">
        <v>67149</v>
      </c>
      <c r="W174">
        <v>13499</v>
      </c>
      <c r="X174">
        <v>50634</v>
      </c>
      <c r="Y174">
        <v>37135</v>
      </c>
      <c r="Z174">
        <v>660298</v>
      </c>
      <c r="AA174">
        <v>51875</v>
      </c>
    </row>
    <row r="175" spans="1:27">
      <c r="A175" s="1">
        <f t="shared" si="2"/>
        <v>1973.249999999987</v>
      </c>
      <c r="B175">
        <v>837194</v>
      </c>
      <c r="C175">
        <v>411850</v>
      </c>
      <c r="D175">
        <v>132486</v>
      </c>
      <c r="E175">
        <v>57164</v>
      </c>
      <c r="F175">
        <v>37455</v>
      </c>
      <c r="G175">
        <v>25335</v>
      </c>
      <c r="H175">
        <v>12531</v>
      </c>
      <c r="I175">
        <v>279364</v>
      </c>
      <c r="J175">
        <v>123030</v>
      </c>
      <c r="K175">
        <v>58792</v>
      </c>
      <c r="L175">
        <v>33238</v>
      </c>
      <c r="M175">
        <v>64305</v>
      </c>
      <c r="N175">
        <v>425344</v>
      </c>
      <c r="O175">
        <v>411630</v>
      </c>
      <c r="P175">
        <v>140341</v>
      </c>
      <c r="Q175">
        <v>65916</v>
      </c>
      <c r="R175">
        <v>25776</v>
      </c>
      <c r="S175">
        <v>17774</v>
      </c>
      <c r="T175">
        <v>53075</v>
      </c>
      <c r="U175">
        <v>40609</v>
      </c>
      <c r="V175">
        <v>68138</v>
      </c>
      <c r="W175">
        <v>13713</v>
      </c>
      <c r="X175">
        <v>51103</v>
      </c>
      <c r="Y175">
        <v>37390</v>
      </c>
      <c r="Z175">
        <v>661715</v>
      </c>
      <c r="AA175">
        <v>52448</v>
      </c>
    </row>
    <row r="176" spans="1:27">
      <c r="A176" s="1">
        <f t="shared" si="2"/>
        <v>1973.3333333333203</v>
      </c>
      <c r="B176">
        <v>843097</v>
      </c>
      <c r="C176">
        <v>413985</v>
      </c>
      <c r="D176">
        <v>133275</v>
      </c>
      <c r="E176">
        <v>57919</v>
      </c>
      <c r="F176">
        <v>37617</v>
      </c>
      <c r="G176">
        <v>25033</v>
      </c>
      <c r="H176">
        <v>12706</v>
      </c>
      <c r="I176">
        <v>280710</v>
      </c>
      <c r="J176">
        <v>123724</v>
      </c>
      <c r="K176">
        <v>58474</v>
      </c>
      <c r="L176">
        <v>33828</v>
      </c>
      <c r="M176">
        <v>64685</v>
      </c>
      <c r="N176">
        <v>429111</v>
      </c>
      <c r="O176">
        <v>415575</v>
      </c>
      <c r="P176">
        <v>142020</v>
      </c>
      <c r="Q176">
        <v>66439</v>
      </c>
      <c r="R176">
        <v>25914</v>
      </c>
      <c r="S176">
        <v>18016</v>
      </c>
      <c r="T176">
        <v>53539</v>
      </c>
      <c r="U176">
        <v>41144</v>
      </c>
      <c r="V176">
        <v>68503</v>
      </c>
      <c r="W176">
        <v>13536</v>
      </c>
      <c r="X176">
        <v>51058</v>
      </c>
      <c r="Y176">
        <v>37521</v>
      </c>
      <c r="Z176">
        <v>665621</v>
      </c>
      <c r="AA176">
        <v>53752</v>
      </c>
    </row>
    <row r="177" spans="1:27">
      <c r="A177" s="1">
        <f t="shared" si="2"/>
        <v>1973.4166666666536</v>
      </c>
      <c r="B177">
        <v>845841</v>
      </c>
      <c r="C177">
        <v>412207</v>
      </c>
      <c r="D177">
        <v>128124</v>
      </c>
      <c r="E177">
        <v>52420</v>
      </c>
      <c r="F177">
        <v>38051</v>
      </c>
      <c r="G177">
        <v>24911</v>
      </c>
      <c r="H177">
        <v>12742</v>
      </c>
      <c r="I177">
        <v>284083</v>
      </c>
      <c r="J177">
        <v>125339</v>
      </c>
      <c r="K177">
        <v>59625</v>
      </c>
      <c r="L177">
        <v>33297</v>
      </c>
      <c r="M177">
        <v>65822</v>
      </c>
      <c r="N177">
        <v>433634</v>
      </c>
      <c r="O177">
        <v>419590</v>
      </c>
      <c r="P177">
        <v>143022</v>
      </c>
      <c r="Q177">
        <v>67082</v>
      </c>
      <c r="R177">
        <v>26065</v>
      </c>
      <c r="S177">
        <v>18825</v>
      </c>
      <c r="T177">
        <v>53896</v>
      </c>
      <c r="U177">
        <v>41356</v>
      </c>
      <c r="V177">
        <v>69345</v>
      </c>
      <c r="W177">
        <v>14045</v>
      </c>
      <c r="X177">
        <v>52099</v>
      </c>
      <c r="Y177">
        <v>38055</v>
      </c>
      <c r="Z177">
        <v>667042</v>
      </c>
      <c r="AA177">
        <v>53461</v>
      </c>
    </row>
    <row r="178" spans="1:27">
      <c r="A178" s="1">
        <f t="shared" si="2"/>
        <v>1973.4999999999868</v>
      </c>
      <c r="B178">
        <v>855707</v>
      </c>
      <c r="C178">
        <v>420027</v>
      </c>
      <c r="D178">
        <v>130084</v>
      </c>
      <c r="E178">
        <v>54156</v>
      </c>
      <c r="F178">
        <v>37923</v>
      </c>
      <c r="G178">
        <v>25037</v>
      </c>
      <c r="H178">
        <v>12968</v>
      </c>
      <c r="I178">
        <v>289943</v>
      </c>
      <c r="J178">
        <v>130250</v>
      </c>
      <c r="K178">
        <v>59489</v>
      </c>
      <c r="L178">
        <v>33841</v>
      </c>
      <c r="M178">
        <v>66363</v>
      </c>
      <c r="N178">
        <v>435680</v>
      </c>
      <c r="O178">
        <v>421814</v>
      </c>
      <c r="P178">
        <v>143769</v>
      </c>
      <c r="Q178">
        <v>67497</v>
      </c>
      <c r="R178">
        <v>26092</v>
      </c>
      <c r="S178">
        <v>18295</v>
      </c>
      <c r="T178">
        <v>54512</v>
      </c>
      <c r="U178">
        <v>41557</v>
      </c>
      <c r="V178">
        <v>70092</v>
      </c>
      <c r="W178">
        <v>13865</v>
      </c>
      <c r="X178">
        <v>52174</v>
      </c>
      <c r="Y178">
        <v>38309</v>
      </c>
      <c r="Z178">
        <v>671594</v>
      </c>
      <c r="AA178">
        <v>53863</v>
      </c>
    </row>
    <row r="179" spans="1:27">
      <c r="A179" s="1">
        <f t="shared" si="2"/>
        <v>1973.5833333333201</v>
      </c>
      <c r="B179">
        <v>854854</v>
      </c>
      <c r="C179">
        <v>416089</v>
      </c>
      <c r="D179">
        <v>128625</v>
      </c>
      <c r="E179">
        <v>52300</v>
      </c>
      <c r="F179">
        <v>37953</v>
      </c>
      <c r="G179">
        <v>25468</v>
      </c>
      <c r="H179">
        <v>12905</v>
      </c>
      <c r="I179">
        <v>287465</v>
      </c>
      <c r="J179">
        <v>128636</v>
      </c>
      <c r="K179">
        <v>58495</v>
      </c>
      <c r="L179">
        <v>34168</v>
      </c>
      <c r="M179">
        <v>66166</v>
      </c>
      <c r="N179">
        <v>438765</v>
      </c>
      <c r="O179">
        <v>425098</v>
      </c>
      <c r="P179">
        <v>145225</v>
      </c>
      <c r="Q179">
        <v>67985</v>
      </c>
      <c r="R179">
        <v>26229</v>
      </c>
      <c r="S179">
        <v>18401</v>
      </c>
      <c r="T179">
        <v>55407</v>
      </c>
      <c r="U179">
        <v>41642</v>
      </c>
      <c r="V179">
        <v>70209</v>
      </c>
      <c r="W179">
        <v>13666</v>
      </c>
      <c r="X179">
        <v>51907</v>
      </c>
      <c r="Y179">
        <v>38241</v>
      </c>
      <c r="Z179">
        <v>671636</v>
      </c>
      <c r="AA179">
        <v>54582</v>
      </c>
    </row>
    <row r="180" spans="1:27">
      <c r="A180" s="1">
        <f t="shared" si="2"/>
        <v>1973.6666666666533</v>
      </c>
      <c r="B180">
        <v>870870</v>
      </c>
      <c r="C180">
        <v>426033</v>
      </c>
      <c r="D180">
        <v>133692</v>
      </c>
      <c r="E180">
        <v>55658</v>
      </c>
      <c r="F180">
        <v>38602</v>
      </c>
      <c r="G180">
        <v>26105</v>
      </c>
      <c r="H180">
        <v>13326</v>
      </c>
      <c r="I180">
        <v>292341</v>
      </c>
      <c r="J180">
        <v>130124</v>
      </c>
      <c r="K180">
        <v>60190</v>
      </c>
      <c r="L180">
        <v>34695</v>
      </c>
      <c r="M180">
        <v>67332</v>
      </c>
      <c r="N180">
        <v>444837</v>
      </c>
      <c r="O180">
        <v>430837</v>
      </c>
      <c r="P180">
        <v>146958</v>
      </c>
      <c r="Q180">
        <v>68685</v>
      </c>
      <c r="R180">
        <v>26355</v>
      </c>
      <c r="S180">
        <v>18808</v>
      </c>
      <c r="T180">
        <v>56669</v>
      </c>
      <c r="U180">
        <v>42408</v>
      </c>
      <c r="V180">
        <v>70955</v>
      </c>
      <c r="W180">
        <v>14000</v>
      </c>
      <c r="X180">
        <v>52852</v>
      </c>
      <c r="Y180">
        <v>38852</v>
      </c>
      <c r="Z180">
        <v>684793</v>
      </c>
      <c r="AA180">
        <v>55953</v>
      </c>
    </row>
    <row r="181" spans="1:27">
      <c r="A181" s="1">
        <f t="shared" si="2"/>
        <v>1973.7499999999866</v>
      </c>
      <c r="B181">
        <v>869804</v>
      </c>
      <c r="C181">
        <v>422634</v>
      </c>
      <c r="D181">
        <v>129284</v>
      </c>
      <c r="E181">
        <v>51378</v>
      </c>
      <c r="F181">
        <v>38495</v>
      </c>
      <c r="G181">
        <v>25942</v>
      </c>
      <c r="H181">
        <v>13470</v>
      </c>
      <c r="I181">
        <v>293350</v>
      </c>
      <c r="J181">
        <v>130218</v>
      </c>
      <c r="K181">
        <v>59720</v>
      </c>
      <c r="L181">
        <v>35982</v>
      </c>
      <c r="M181">
        <v>67430</v>
      </c>
      <c r="N181">
        <v>447169</v>
      </c>
      <c r="O181">
        <v>433196</v>
      </c>
      <c r="P181">
        <v>147561</v>
      </c>
      <c r="Q181">
        <v>69262</v>
      </c>
      <c r="R181">
        <v>26446</v>
      </c>
      <c r="S181">
        <v>18837</v>
      </c>
      <c r="T181">
        <v>57324</v>
      </c>
      <c r="U181">
        <v>42885</v>
      </c>
      <c r="V181">
        <v>70880</v>
      </c>
      <c r="W181">
        <v>13973</v>
      </c>
      <c r="X181">
        <v>53223</v>
      </c>
      <c r="Y181">
        <v>39250</v>
      </c>
      <c r="Z181">
        <v>682749</v>
      </c>
      <c r="AA181">
        <v>56837</v>
      </c>
    </row>
    <row r="182" spans="1:27">
      <c r="A182" s="1">
        <f t="shared" si="2"/>
        <v>1973.8333333333198</v>
      </c>
      <c r="B182">
        <v>878563</v>
      </c>
      <c r="C182">
        <v>428184</v>
      </c>
      <c r="D182">
        <v>129070</v>
      </c>
      <c r="E182">
        <v>51015</v>
      </c>
      <c r="F182">
        <v>39083</v>
      </c>
      <c r="G182">
        <v>25340</v>
      </c>
      <c r="H182">
        <v>13631</v>
      </c>
      <c r="I182">
        <v>299115</v>
      </c>
      <c r="J182">
        <v>131704</v>
      </c>
      <c r="K182">
        <v>60882</v>
      </c>
      <c r="L182">
        <v>38217</v>
      </c>
      <c r="M182">
        <v>68312</v>
      </c>
      <c r="N182">
        <v>450379</v>
      </c>
      <c r="O182">
        <v>436184</v>
      </c>
      <c r="P182">
        <v>148557</v>
      </c>
      <c r="Q182">
        <v>69733</v>
      </c>
      <c r="R182">
        <v>26618</v>
      </c>
      <c r="S182">
        <v>19152</v>
      </c>
      <c r="T182">
        <v>57844</v>
      </c>
      <c r="U182">
        <v>43048</v>
      </c>
      <c r="V182">
        <v>71232</v>
      </c>
      <c r="W182">
        <v>14195</v>
      </c>
      <c r="X182">
        <v>53936</v>
      </c>
      <c r="Y182">
        <v>39741</v>
      </c>
      <c r="Z182">
        <v>687667</v>
      </c>
      <c r="AA182">
        <v>59192</v>
      </c>
    </row>
    <row r="183" spans="1:27">
      <c r="A183" s="1">
        <f t="shared" si="2"/>
        <v>1973.9166666666531</v>
      </c>
      <c r="B183">
        <v>878372</v>
      </c>
      <c r="C183">
        <v>426812</v>
      </c>
      <c r="D183">
        <v>126250</v>
      </c>
      <c r="E183">
        <v>49075</v>
      </c>
      <c r="F183">
        <v>39014</v>
      </c>
      <c r="G183">
        <v>24560</v>
      </c>
      <c r="H183">
        <v>13601</v>
      </c>
      <c r="I183">
        <v>300562</v>
      </c>
      <c r="J183">
        <v>134129</v>
      </c>
      <c r="K183">
        <v>60314</v>
      </c>
      <c r="L183">
        <v>37061</v>
      </c>
      <c r="M183">
        <v>69057</v>
      </c>
      <c r="N183">
        <v>451561</v>
      </c>
      <c r="O183">
        <v>437181</v>
      </c>
      <c r="P183">
        <v>148690</v>
      </c>
      <c r="Q183">
        <v>70170</v>
      </c>
      <c r="R183">
        <v>26727</v>
      </c>
      <c r="S183">
        <v>19292</v>
      </c>
      <c r="T183">
        <v>57528</v>
      </c>
      <c r="U183">
        <v>43011</v>
      </c>
      <c r="V183">
        <v>71763</v>
      </c>
      <c r="W183">
        <v>14380</v>
      </c>
      <c r="X183">
        <v>54383</v>
      </c>
      <c r="Y183">
        <v>40003</v>
      </c>
      <c r="Z183">
        <v>687102</v>
      </c>
      <c r="AA183">
        <v>57141</v>
      </c>
    </row>
    <row r="184" spans="1:27">
      <c r="A184" s="1">
        <f t="shared" si="2"/>
        <v>1973.9999999999864</v>
      </c>
      <c r="B184">
        <v>886383</v>
      </c>
      <c r="C184">
        <v>431742</v>
      </c>
      <c r="D184">
        <v>126697</v>
      </c>
      <c r="E184">
        <v>47775</v>
      </c>
      <c r="F184">
        <v>39908</v>
      </c>
      <c r="G184">
        <v>25089</v>
      </c>
      <c r="H184">
        <v>13924</v>
      </c>
      <c r="I184">
        <v>305045</v>
      </c>
      <c r="J184">
        <v>135996</v>
      </c>
      <c r="K184">
        <v>61764</v>
      </c>
      <c r="L184">
        <v>37349</v>
      </c>
      <c r="M184">
        <v>69936</v>
      </c>
      <c r="N184">
        <v>454642</v>
      </c>
      <c r="O184">
        <v>440134</v>
      </c>
      <c r="P184">
        <v>150470</v>
      </c>
      <c r="Q184">
        <v>70975</v>
      </c>
      <c r="R184">
        <v>27015</v>
      </c>
      <c r="S184">
        <v>19424</v>
      </c>
      <c r="T184">
        <v>57702</v>
      </c>
      <c r="U184">
        <v>42784</v>
      </c>
      <c r="V184">
        <v>71763</v>
      </c>
      <c r="W184">
        <v>14508</v>
      </c>
      <c r="X184">
        <v>54845</v>
      </c>
      <c r="Y184">
        <v>40338</v>
      </c>
      <c r="Z184">
        <v>692282</v>
      </c>
      <c r="AA184">
        <v>58104</v>
      </c>
    </row>
    <row r="185" spans="1:27">
      <c r="A185" s="1">
        <f t="shared" si="2"/>
        <v>1974.0833333333196</v>
      </c>
      <c r="B185">
        <v>891579</v>
      </c>
      <c r="C185">
        <v>434040</v>
      </c>
      <c r="D185">
        <v>124781</v>
      </c>
      <c r="E185">
        <v>45957</v>
      </c>
      <c r="F185">
        <v>39734</v>
      </c>
      <c r="G185">
        <v>25220</v>
      </c>
      <c r="H185">
        <v>13870</v>
      </c>
      <c r="I185">
        <v>309260</v>
      </c>
      <c r="J185">
        <v>138236</v>
      </c>
      <c r="K185">
        <v>61250</v>
      </c>
      <c r="L185">
        <v>39238</v>
      </c>
      <c r="M185">
        <v>70535</v>
      </c>
      <c r="N185">
        <v>457539</v>
      </c>
      <c r="O185">
        <v>442712</v>
      </c>
      <c r="P185">
        <v>151274</v>
      </c>
      <c r="Q185">
        <v>71885</v>
      </c>
      <c r="R185">
        <v>27435</v>
      </c>
      <c r="S185">
        <v>19520</v>
      </c>
      <c r="T185">
        <v>57660</v>
      </c>
      <c r="U185">
        <v>42685</v>
      </c>
      <c r="V185">
        <v>72253</v>
      </c>
      <c r="W185">
        <v>14826</v>
      </c>
      <c r="X185">
        <v>55542</v>
      </c>
      <c r="Y185">
        <v>40716</v>
      </c>
      <c r="Z185">
        <v>693550</v>
      </c>
      <c r="AA185">
        <v>59793</v>
      </c>
    </row>
    <row r="186" spans="1:27">
      <c r="A186" s="1">
        <f t="shared" si="2"/>
        <v>1974.1666666666529</v>
      </c>
      <c r="B186">
        <v>903326</v>
      </c>
      <c r="C186">
        <v>440734</v>
      </c>
      <c r="D186">
        <v>128480</v>
      </c>
      <c r="E186">
        <v>47345</v>
      </c>
      <c r="F186">
        <v>40727</v>
      </c>
      <c r="G186">
        <v>26290</v>
      </c>
      <c r="H186">
        <v>14118</v>
      </c>
      <c r="I186">
        <v>312254</v>
      </c>
      <c r="J186">
        <v>138642</v>
      </c>
      <c r="K186">
        <v>61876</v>
      </c>
      <c r="L186">
        <v>41036</v>
      </c>
      <c r="M186">
        <v>70701</v>
      </c>
      <c r="N186">
        <v>462592</v>
      </c>
      <c r="O186">
        <v>447557</v>
      </c>
      <c r="P186">
        <v>152723</v>
      </c>
      <c r="Q186">
        <v>72711</v>
      </c>
      <c r="R186">
        <v>27644</v>
      </c>
      <c r="S186">
        <v>19823</v>
      </c>
      <c r="T186">
        <v>58189</v>
      </c>
      <c r="U186">
        <v>43519</v>
      </c>
      <c r="V186">
        <v>72949</v>
      </c>
      <c r="W186">
        <v>15035</v>
      </c>
      <c r="X186">
        <v>56209</v>
      </c>
      <c r="Y186">
        <v>41174</v>
      </c>
      <c r="Z186">
        <v>702323</v>
      </c>
      <c r="AA186">
        <v>62361</v>
      </c>
    </row>
    <row r="187" spans="1:27">
      <c r="A187" s="1">
        <f t="shared" si="2"/>
        <v>1974.2499999999861</v>
      </c>
      <c r="B187">
        <v>912696</v>
      </c>
      <c r="C187">
        <v>444264</v>
      </c>
      <c r="D187">
        <v>129019</v>
      </c>
      <c r="E187">
        <v>47286</v>
      </c>
      <c r="F187">
        <v>40991</v>
      </c>
      <c r="G187">
        <v>26235</v>
      </c>
      <c r="H187">
        <v>14507</v>
      </c>
      <c r="I187">
        <v>315245</v>
      </c>
      <c r="J187">
        <v>138707</v>
      </c>
      <c r="K187">
        <v>62579</v>
      </c>
      <c r="L187">
        <v>42778</v>
      </c>
      <c r="M187">
        <v>71181</v>
      </c>
      <c r="N187">
        <v>468432</v>
      </c>
      <c r="O187">
        <v>453093</v>
      </c>
      <c r="P187">
        <v>154948</v>
      </c>
      <c r="Q187">
        <v>73365</v>
      </c>
      <c r="R187">
        <v>27852</v>
      </c>
      <c r="S187">
        <v>20086</v>
      </c>
      <c r="T187">
        <v>59428</v>
      </c>
      <c r="U187">
        <v>43818</v>
      </c>
      <c r="V187">
        <v>73596</v>
      </c>
      <c r="W187">
        <v>15339</v>
      </c>
      <c r="X187">
        <v>57408</v>
      </c>
      <c r="Y187">
        <v>42068</v>
      </c>
      <c r="Z187">
        <v>708619</v>
      </c>
      <c r="AA187">
        <v>65370</v>
      </c>
    </row>
    <row r="188" spans="1:27">
      <c r="A188" s="1">
        <f t="shared" si="2"/>
        <v>1974.3333333333194</v>
      </c>
      <c r="B188">
        <v>924306</v>
      </c>
      <c r="C188">
        <v>450545</v>
      </c>
      <c r="D188">
        <v>131960</v>
      </c>
      <c r="E188">
        <v>48779</v>
      </c>
      <c r="F188">
        <v>41660</v>
      </c>
      <c r="G188">
        <v>26811</v>
      </c>
      <c r="H188">
        <v>14711</v>
      </c>
      <c r="I188">
        <v>318585</v>
      </c>
      <c r="J188">
        <v>139464</v>
      </c>
      <c r="K188">
        <v>63001</v>
      </c>
      <c r="L188">
        <v>44638</v>
      </c>
      <c r="M188">
        <v>71482</v>
      </c>
      <c r="N188">
        <v>473761</v>
      </c>
      <c r="O188">
        <v>458260</v>
      </c>
      <c r="P188">
        <v>156139</v>
      </c>
      <c r="Q188">
        <v>74665</v>
      </c>
      <c r="R188">
        <v>28011</v>
      </c>
      <c r="S188">
        <v>20518</v>
      </c>
      <c r="T188">
        <v>59515</v>
      </c>
      <c r="U188">
        <v>44411</v>
      </c>
      <c r="V188">
        <v>75001</v>
      </c>
      <c r="W188">
        <v>15501</v>
      </c>
      <c r="X188">
        <v>58270</v>
      </c>
      <c r="Y188">
        <v>42769</v>
      </c>
      <c r="Z188">
        <v>717207</v>
      </c>
      <c r="AA188">
        <v>67635</v>
      </c>
    </row>
    <row r="189" spans="1:27">
      <c r="A189" s="1">
        <f t="shared" si="2"/>
        <v>1974.4166666666526</v>
      </c>
      <c r="B189">
        <v>929871</v>
      </c>
      <c r="C189">
        <v>450990</v>
      </c>
      <c r="D189">
        <v>130769</v>
      </c>
      <c r="E189">
        <v>48356</v>
      </c>
      <c r="F189">
        <v>41023</v>
      </c>
      <c r="G189">
        <v>26810</v>
      </c>
      <c r="H189">
        <v>14580</v>
      </c>
      <c r="I189">
        <v>320221</v>
      </c>
      <c r="J189">
        <v>140747</v>
      </c>
      <c r="K189">
        <v>62564</v>
      </c>
      <c r="L189">
        <v>45104</v>
      </c>
      <c r="M189">
        <v>71807</v>
      </c>
      <c r="N189">
        <v>478881</v>
      </c>
      <c r="O189">
        <v>463063</v>
      </c>
      <c r="P189">
        <v>158216</v>
      </c>
      <c r="Q189">
        <v>75807</v>
      </c>
      <c r="R189">
        <v>28373</v>
      </c>
      <c r="S189">
        <v>20644</v>
      </c>
      <c r="T189">
        <v>60226</v>
      </c>
      <c r="U189">
        <v>45282</v>
      </c>
      <c r="V189">
        <v>74516</v>
      </c>
      <c r="W189">
        <v>15817</v>
      </c>
      <c r="X189">
        <v>59601</v>
      </c>
      <c r="Y189">
        <v>43784</v>
      </c>
      <c r="Z189">
        <v>720033</v>
      </c>
      <c r="AA189">
        <v>69091</v>
      </c>
    </row>
    <row r="190" spans="1:27">
      <c r="A190" s="1">
        <f t="shared" si="2"/>
        <v>1974.4999999999859</v>
      </c>
      <c r="B190">
        <v>939755</v>
      </c>
      <c r="C190">
        <v>457792</v>
      </c>
      <c r="D190">
        <v>133390</v>
      </c>
      <c r="E190">
        <v>49673</v>
      </c>
      <c r="F190">
        <v>41685</v>
      </c>
      <c r="G190">
        <v>27236</v>
      </c>
      <c r="H190">
        <v>14795</v>
      </c>
      <c r="I190">
        <v>324402</v>
      </c>
      <c r="J190">
        <v>142802</v>
      </c>
      <c r="K190">
        <v>63669</v>
      </c>
      <c r="L190">
        <v>46244</v>
      </c>
      <c r="M190">
        <v>71687</v>
      </c>
      <c r="N190">
        <v>481963</v>
      </c>
      <c r="O190">
        <v>466501</v>
      </c>
      <c r="P190">
        <v>159250</v>
      </c>
      <c r="Q190">
        <v>76492</v>
      </c>
      <c r="R190">
        <v>28533</v>
      </c>
      <c r="S190">
        <v>21241</v>
      </c>
      <c r="T190">
        <v>60618</v>
      </c>
      <c r="U190">
        <v>45897</v>
      </c>
      <c r="V190">
        <v>74470</v>
      </c>
      <c r="W190">
        <v>15462</v>
      </c>
      <c r="X190">
        <v>59223</v>
      </c>
      <c r="Y190">
        <v>43760</v>
      </c>
      <c r="Z190">
        <v>726567</v>
      </c>
      <c r="AA190">
        <v>70386</v>
      </c>
    </row>
    <row r="191" spans="1:27">
      <c r="A191" s="1">
        <f t="shared" si="2"/>
        <v>1974.5833333333192</v>
      </c>
      <c r="B191">
        <v>956604</v>
      </c>
      <c r="C191">
        <v>469617</v>
      </c>
      <c r="D191">
        <v>140873</v>
      </c>
      <c r="E191">
        <v>56179</v>
      </c>
      <c r="F191">
        <v>41980</v>
      </c>
      <c r="G191">
        <v>27810</v>
      </c>
      <c r="H191">
        <v>14905</v>
      </c>
      <c r="I191">
        <v>328744</v>
      </c>
      <c r="J191">
        <v>146803</v>
      </c>
      <c r="K191">
        <v>63620</v>
      </c>
      <c r="L191">
        <v>45038</v>
      </c>
      <c r="M191">
        <v>73283</v>
      </c>
      <c r="N191">
        <v>486987</v>
      </c>
      <c r="O191">
        <v>471388</v>
      </c>
      <c r="P191">
        <v>160676</v>
      </c>
      <c r="Q191">
        <v>77297</v>
      </c>
      <c r="R191">
        <v>28832</v>
      </c>
      <c r="S191">
        <v>21398</v>
      </c>
      <c r="T191">
        <v>61642</v>
      </c>
      <c r="U191">
        <v>46963</v>
      </c>
      <c r="V191">
        <v>74581</v>
      </c>
      <c r="W191">
        <v>15599</v>
      </c>
      <c r="X191">
        <v>59549</v>
      </c>
      <c r="Y191">
        <v>43950</v>
      </c>
      <c r="Z191">
        <v>740336</v>
      </c>
      <c r="AA191">
        <v>69465</v>
      </c>
    </row>
    <row r="192" spans="1:27">
      <c r="A192" s="1">
        <f t="shared" si="2"/>
        <v>1974.6666666666524</v>
      </c>
      <c r="B192">
        <v>956836</v>
      </c>
      <c r="C192">
        <v>464566</v>
      </c>
      <c r="D192">
        <v>134710</v>
      </c>
      <c r="E192">
        <v>50551</v>
      </c>
      <c r="F192">
        <v>41760</v>
      </c>
      <c r="G192">
        <v>27669</v>
      </c>
      <c r="H192">
        <v>14730</v>
      </c>
      <c r="I192">
        <v>329856</v>
      </c>
      <c r="J192">
        <v>147678</v>
      </c>
      <c r="K192">
        <v>63416</v>
      </c>
      <c r="L192">
        <v>45660</v>
      </c>
      <c r="M192">
        <v>73102</v>
      </c>
      <c r="N192">
        <v>492270</v>
      </c>
      <c r="O192">
        <v>476462</v>
      </c>
      <c r="P192">
        <v>162457</v>
      </c>
      <c r="Q192">
        <v>78491</v>
      </c>
      <c r="R192">
        <v>29116</v>
      </c>
      <c r="S192">
        <v>21477</v>
      </c>
      <c r="T192">
        <v>61955</v>
      </c>
      <c r="U192">
        <v>47851</v>
      </c>
      <c r="V192">
        <v>75115</v>
      </c>
      <c r="W192">
        <v>15808</v>
      </c>
      <c r="X192">
        <v>60379</v>
      </c>
      <c r="Y192">
        <v>44572</v>
      </c>
      <c r="Z192">
        <v>738406</v>
      </c>
      <c r="AA192">
        <v>70752</v>
      </c>
    </row>
    <row r="193" spans="1:27">
      <c r="A193" s="1">
        <f t="shared" si="2"/>
        <v>1974.7499999999857</v>
      </c>
      <c r="B193">
        <v>961014</v>
      </c>
      <c r="C193">
        <v>462518</v>
      </c>
      <c r="D193">
        <v>131012</v>
      </c>
      <c r="E193">
        <v>47925</v>
      </c>
      <c r="F193">
        <v>41165</v>
      </c>
      <c r="G193">
        <v>27114</v>
      </c>
      <c r="H193">
        <v>14808</v>
      </c>
      <c r="I193">
        <v>331506</v>
      </c>
      <c r="J193">
        <v>148463</v>
      </c>
      <c r="K193">
        <v>62902</v>
      </c>
      <c r="L193">
        <v>46758</v>
      </c>
      <c r="M193">
        <v>73383</v>
      </c>
      <c r="N193">
        <v>498496</v>
      </c>
      <c r="O193">
        <v>482681</v>
      </c>
      <c r="P193">
        <v>165033</v>
      </c>
      <c r="Q193">
        <v>79579</v>
      </c>
      <c r="R193">
        <v>29430</v>
      </c>
      <c r="S193">
        <v>21922</v>
      </c>
      <c r="T193">
        <v>62733</v>
      </c>
      <c r="U193">
        <v>48338</v>
      </c>
      <c r="V193">
        <v>75645</v>
      </c>
      <c r="W193">
        <v>15814</v>
      </c>
      <c r="X193">
        <v>60791</v>
      </c>
      <c r="Y193">
        <v>44977</v>
      </c>
      <c r="Z193">
        <v>739399</v>
      </c>
      <c r="AA193">
        <v>73151</v>
      </c>
    </row>
    <row r="194" spans="1:27">
      <c r="A194" s="1">
        <f t="shared" si="2"/>
        <v>1974.8333333333189</v>
      </c>
      <c r="B194">
        <v>957976</v>
      </c>
      <c r="C194">
        <v>456909</v>
      </c>
      <c r="D194">
        <v>125393</v>
      </c>
      <c r="E194">
        <v>43551</v>
      </c>
      <c r="F194">
        <v>40436</v>
      </c>
      <c r="G194">
        <v>26574</v>
      </c>
      <c r="H194">
        <v>14832</v>
      </c>
      <c r="I194">
        <v>331516</v>
      </c>
      <c r="J194">
        <v>150578</v>
      </c>
      <c r="K194">
        <v>61531</v>
      </c>
      <c r="L194">
        <v>45092</v>
      </c>
      <c r="M194">
        <v>74314</v>
      </c>
      <c r="N194">
        <v>501066</v>
      </c>
      <c r="O194">
        <v>485070</v>
      </c>
      <c r="P194">
        <v>164737</v>
      </c>
      <c r="Q194">
        <v>79869</v>
      </c>
      <c r="R194">
        <v>29362</v>
      </c>
      <c r="S194">
        <v>22232</v>
      </c>
      <c r="T194">
        <v>63628</v>
      </c>
      <c r="U194">
        <v>49420</v>
      </c>
      <c r="V194">
        <v>75821</v>
      </c>
      <c r="W194">
        <v>15996</v>
      </c>
      <c r="X194">
        <v>61359</v>
      </c>
      <c r="Y194">
        <v>45363</v>
      </c>
      <c r="Z194">
        <v>737355</v>
      </c>
      <c r="AA194">
        <v>70043</v>
      </c>
    </row>
    <row r="195" spans="1:27">
      <c r="A195" s="1">
        <f t="shared" si="2"/>
        <v>1974.9166666666522</v>
      </c>
      <c r="B195">
        <v>963618</v>
      </c>
      <c r="C195">
        <v>454741</v>
      </c>
      <c r="D195">
        <v>125039</v>
      </c>
      <c r="E195">
        <v>44615</v>
      </c>
      <c r="F195">
        <v>39617</v>
      </c>
      <c r="G195">
        <v>26166</v>
      </c>
      <c r="H195">
        <v>14641</v>
      </c>
      <c r="I195">
        <v>329702</v>
      </c>
      <c r="J195">
        <v>148341</v>
      </c>
      <c r="K195">
        <v>60895</v>
      </c>
      <c r="L195">
        <v>47257</v>
      </c>
      <c r="M195">
        <v>73209</v>
      </c>
      <c r="N195">
        <v>508876</v>
      </c>
      <c r="O195">
        <v>492623</v>
      </c>
      <c r="P195">
        <v>167026</v>
      </c>
      <c r="Q195">
        <v>81858</v>
      </c>
      <c r="R195">
        <v>30052</v>
      </c>
      <c r="S195">
        <v>23089</v>
      </c>
      <c r="T195">
        <v>64070</v>
      </c>
      <c r="U195">
        <v>49914</v>
      </c>
      <c r="V195">
        <v>76614</v>
      </c>
      <c r="W195">
        <v>16253</v>
      </c>
      <c r="X195">
        <v>62455</v>
      </c>
      <c r="Y195">
        <v>46202</v>
      </c>
      <c r="Z195">
        <v>741877</v>
      </c>
      <c r="AA195">
        <v>73400</v>
      </c>
    </row>
    <row r="196" spans="1:27">
      <c r="A196" s="1">
        <f t="shared" si="2"/>
        <v>1974.9999999999854</v>
      </c>
      <c r="B196">
        <v>977418</v>
      </c>
      <c r="C196">
        <v>463987</v>
      </c>
      <c r="D196">
        <v>129541</v>
      </c>
      <c r="E196">
        <v>46024</v>
      </c>
      <c r="F196">
        <v>40827</v>
      </c>
      <c r="G196">
        <v>27352</v>
      </c>
      <c r="H196">
        <v>15337</v>
      </c>
      <c r="I196">
        <v>334446</v>
      </c>
      <c r="J196">
        <v>150504</v>
      </c>
      <c r="K196">
        <v>63267</v>
      </c>
      <c r="L196">
        <v>46147</v>
      </c>
      <c r="M196">
        <v>74529</v>
      </c>
      <c r="N196">
        <v>513431</v>
      </c>
      <c r="O196">
        <v>497411</v>
      </c>
      <c r="P196">
        <v>167617</v>
      </c>
      <c r="Q196">
        <v>83338</v>
      </c>
      <c r="R196">
        <v>30259</v>
      </c>
      <c r="S196">
        <v>23081</v>
      </c>
      <c r="T196">
        <v>65025</v>
      </c>
      <c r="U196">
        <v>50972</v>
      </c>
      <c r="V196">
        <v>77118</v>
      </c>
      <c r="W196">
        <v>16020</v>
      </c>
      <c r="X196">
        <v>62844</v>
      </c>
      <c r="Y196">
        <v>46824</v>
      </c>
      <c r="Z196">
        <v>755395</v>
      </c>
      <c r="AA196">
        <v>71520</v>
      </c>
    </row>
    <row r="197" spans="1:27">
      <c r="A197" s="1">
        <f t="shared" si="2"/>
        <v>1975.0833333333187</v>
      </c>
      <c r="B197">
        <v>991268</v>
      </c>
      <c r="C197">
        <v>470861</v>
      </c>
      <c r="D197">
        <v>134797</v>
      </c>
      <c r="E197">
        <v>50365</v>
      </c>
      <c r="F197">
        <v>41010</v>
      </c>
      <c r="G197">
        <v>27856</v>
      </c>
      <c r="H197">
        <v>15566</v>
      </c>
      <c r="I197">
        <v>336064</v>
      </c>
      <c r="J197">
        <v>151120</v>
      </c>
      <c r="K197">
        <v>64402</v>
      </c>
      <c r="L197">
        <v>45647</v>
      </c>
      <c r="M197">
        <v>74895</v>
      </c>
      <c r="N197">
        <v>520406</v>
      </c>
      <c r="O197">
        <v>504041</v>
      </c>
      <c r="P197">
        <v>169847</v>
      </c>
      <c r="Q197">
        <v>85007</v>
      </c>
      <c r="R197">
        <v>30418</v>
      </c>
      <c r="S197">
        <v>23065</v>
      </c>
      <c r="T197">
        <v>65975</v>
      </c>
      <c r="U197">
        <v>52708</v>
      </c>
      <c r="V197">
        <v>77020</v>
      </c>
      <c r="W197">
        <v>16366</v>
      </c>
      <c r="X197">
        <v>64071</v>
      </c>
      <c r="Y197">
        <v>47705</v>
      </c>
      <c r="Z197">
        <v>767910</v>
      </c>
      <c r="AA197">
        <v>72237</v>
      </c>
    </row>
    <row r="198" spans="1:27">
      <c r="A198" s="1">
        <f t="shared" ref="A198:A261" si="3">A197+1/12</f>
        <v>1975.166666666652</v>
      </c>
      <c r="B198">
        <v>992552</v>
      </c>
      <c r="C198">
        <v>469130</v>
      </c>
      <c r="D198">
        <v>131023</v>
      </c>
      <c r="E198">
        <v>46570</v>
      </c>
      <c r="F198">
        <v>40702</v>
      </c>
      <c r="G198">
        <v>28148</v>
      </c>
      <c r="H198">
        <v>15602</v>
      </c>
      <c r="I198">
        <v>338108</v>
      </c>
      <c r="J198">
        <v>152760</v>
      </c>
      <c r="K198">
        <v>64683</v>
      </c>
      <c r="L198">
        <v>45164</v>
      </c>
      <c r="M198">
        <v>75501</v>
      </c>
      <c r="N198">
        <v>523422</v>
      </c>
      <c r="O198">
        <v>507019</v>
      </c>
      <c r="P198">
        <v>172447</v>
      </c>
      <c r="Q198">
        <v>85258</v>
      </c>
      <c r="R198">
        <v>30693</v>
      </c>
      <c r="S198">
        <v>23023</v>
      </c>
      <c r="T198">
        <v>65615</v>
      </c>
      <c r="U198">
        <v>52558</v>
      </c>
      <c r="V198">
        <v>77425</v>
      </c>
      <c r="W198">
        <v>16403</v>
      </c>
      <c r="X198">
        <v>64417</v>
      </c>
      <c r="Y198">
        <v>48015</v>
      </c>
      <c r="Z198">
        <v>766306</v>
      </c>
      <c r="AA198">
        <v>73487</v>
      </c>
    </row>
    <row r="199" spans="1:27">
      <c r="A199" s="1">
        <f t="shared" si="3"/>
        <v>1975.2499999999852</v>
      </c>
      <c r="B199">
        <v>997164</v>
      </c>
      <c r="C199">
        <v>468200</v>
      </c>
      <c r="D199">
        <v>131981</v>
      </c>
      <c r="E199">
        <v>46667</v>
      </c>
      <c r="F199">
        <v>40680</v>
      </c>
      <c r="G199">
        <v>29142</v>
      </c>
      <c r="H199">
        <v>15493</v>
      </c>
      <c r="I199">
        <v>336219</v>
      </c>
      <c r="J199">
        <v>151587</v>
      </c>
      <c r="K199">
        <v>63466</v>
      </c>
      <c r="L199">
        <v>46675</v>
      </c>
      <c r="M199">
        <v>74491</v>
      </c>
      <c r="N199">
        <v>528964</v>
      </c>
      <c r="O199">
        <v>512799</v>
      </c>
      <c r="P199">
        <v>175064</v>
      </c>
      <c r="Q199">
        <v>86810</v>
      </c>
      <c r="R199">
        <v>30617</v>
      </c>
      <c r="S199">
        <v>22877</v>
      </c>
      <c r="T199">
        <v>66788</v>
      </c>
      <c r="U199">
        <v>52948</v>
      </c>
      <c r="V199">
        <v>77694</v>
      </c>
      <c r="W199">
        <v>16164</v>
      </c>
      <c r="X199">
        <v>64911</v>
      </c>
      <c r="Y199">
        <v>48747</v>
      </c>
      <c r="Z199">
        <v>768859</v>
      </c>
      <c r="AA199">
        <v>76718</v>
      </c>
    </row>
    <row r="200" spans="1:27">
      <c r="A200" s="1">
        <f t="shared" si="3"/>
        <v>1975.3333333333185</v>
      </c>
      <c r="B200">
        <v>1021190</v>
      </c>
      <c r="C200">
        <v>486906</v>
      </c>
      <c r="D200">
        <v>138125</v>
      </c>
      <c r="E200">
        <v>48928</v>
      </c>
      <c r="F200">
        <v>42525</v>
      </c>
      <c r="G200">
        <v>30514</v>
      </c>
      <c r="H200">
        <v>16158</v>
      </c>
      <c r="I200">
        <v>348782</v>
      </c>
      <c r="J200">
        <v>156074</v>
      </c>
      <c r="K200">
        <v>68420</v>
      </c>
      <c r="L200">
        <v>46674</v>
      </c>
      <c r="M200">
        <v>77614</v>
      </c>
      <c r="N200">
        <v>534284</v>
      </c>
      <c r="O200">
        <v>517695</v>
      </c>
      <c r="P200">
        <v>174237</v>
      </c>
      <c r="Q200">
        <v>87888</v>
      </c>
      <c r="R200">
        <v>31620</v>
      </c>
      <c r="S200">
        <v>23158</v>
      </c>
      <c r="T200">
        <v>67983</v>
      </c>
      <c r="U200">
        <v>53580</v>
      </c>
      <c r="V200">
        <v>79229</v>
      </c>
      <c r="W200">
        <v>16589</v>
      </c>
      <c r="X200">
        <v>66165</v>
      </c>
      <c r="Y200">
        <v>49576</v>
      </c>
      <c r="Z200">
        <v>790258</v>
      </c>
      <c r="AA200">
        <v>74858</v>
      </c>
    </row>
    <row r="201" spans="1:27">
      <c r="A201" s="1">
        <f t="shared" si="3"/>
        <v>1975.4166666666517</v>
      </c>
      <c r="B201">
        <v>1029118</v>
      </c>
      <c r="C201">
        <v>489517</v>
      </c>
      <c r="D201">
        <v>139972</v>
      </c>
      <c r="E201">
        <v>50056</v>
      </c>
      <c r="F201">
        <v>42613</v>
      </c>
      <c r="G201">
        <v>30882</v>
      </c>
      <c r="H201">
        <v>16420</v>
      </c>
      <c r="I201">
        <v>349546</v>
      </c>
      <c r="J201">
        <v>156764</v>
      </c>
      <c r="K201">
        <v>67535</v>
      </c>
      <c r="L201">
        <v>47497</v>
      </c>
      <c r="M201">
        <v>77750</v>
      </c>
      <c r="N201">
        <v>539601</v>
      </c>
      <c r="O201">
        <v>522652</v>
      </c>
      <c r="P201">
        <v>175389</v>
      </c>
      <c r="Q201">
        <v>88459</v>
      </c>
      <c r="R201">
        <v>32017</v>
      </c>
      <c r="S201">
        <v>23441</v>
      </c>
      <c r="T201">
        <v>69315</v>
      </c>
      <c r="U201">
        <v>54156</v>
      </c>
      <c r="V201">
        <v>79874</v>
      </c>
      <c r="W201">
        <v>16949</v>
      </c>
      <c r="X201">
        <v>66690</v>
      </c>
      <c r="Y201">
        <v>49741</v>
      </c>
      <c r="Z201">
        <v>796529</v>
      </c>
      <c r="AA201">
        <v>75825</v>
      </c>
    </row>
    <row r="202" spans="1:27">
      <c r="A202" s="1">
        <f t="shared" si="3"/>
        <v>1975.499999999985</v>
      </c>
      <c r="B202">
        <v>1042183</v>
      </c>
      <c r="C202">
        <v>498632</v>
      </c>
      <c r="D202">
        <v>144998</v>
      </c>
      <c r="E202">
        <v>55085</v>
      </c>
      <c r="F202">
        <v>42630</v>
      </c>
      <c r="G202">
        <v>30636</v>
      </c>
      <c r="H202">
        <v>16646</v>
      </c>
      <c r="I202">
        <v>353634</v>
      </c>
      <c r="J202">
        <v>159373</v>
      </c>
      <c r="K202">
        <v>67092</v>
      </c>
      <c r="L202">
        <v>48815</v>
      </c>
      <c r="M202">
        <v>78353</v>
      </c>
      <c r="N202">
        <v>543552</v>
      </c>
      <c r="O202">
        <v>526118</v>
      </c>
      <c r="P202">
        <v>177147</v>
      </c>
      <c r="Q202">
        <v>88878</v>
      </c>
      <c r="R202">
        <v>32247</v>
      </c>
      <c r="S202">
        <v>23598</v>
      </c>
      <c r="T202">
        <v>68378</v>
      </c>
      <c r="U202">
        <v>54269</v>
      </c>
      <c r="V202">
        <v>81600</v>
      </c>
      <c r="W202">
        <v>17434</v>
      </c>
      <c r="X202">
        <v>67809</v>
      </c>
      <c r="Y202">
        <v>50375</v>
      </c>
      <c r="Z202">
        <v>804889</v>
      </c>
      <c r="AA202">
        <v>77921</v>
      </c>
    </row>
    <row r="203" spans="1:27">
      <c r="A203" s="1">
        <f t="shared" si="3"/>
        <v>1975.5833333333183</v>
      </c>
      <c r="B203">
        <v>1049367</v>
      </c>
      <c r="C203">
        <v>502859</v>
      </c>
      <c r="D203">
        <v>145423</v>
      </c>
      <c r="E203">
        <v>54157</v>
      </c>
      <c r="F203">
        <v>43001</v>
      </c>
      <c r="G203">
        <v>31271</v>
      </c>
      <c r="H203">
        <v>16995</v>
      </c>
      <c r="I203">
        <v>357436</v>
      </c>
      <c r="J203">
        <v>159990</v>
      </c>
      <c r="K203">
        <v>68662</v>
      </c>
      <c r="L203">
        <v>50096</v>
      </c>
      <c r="M203">
        <v>78688</v>
      </c>
      <c r="N203">
        <v>546509</v>
      </c>
      <c r="O203">
        <v>529175</v>
      </c>
      <c r="P203">
        <v>178751</v>
      </c>
      <c r="Q203">
        <v>89148</v>
      </c>
      <c r="R203">
        <v>32836</v>
      </c>
      <c r="S203">
        <v>23811</v>
      </c>
      <c r="T203">
        <v>69071</v>
      </c>
      <c r="U203">
        <v>54132</v>
      </c>
      <c r="V203">
        <v>81427</v>
      </c>
      <c r="W203">
        <v>17333</v>
      </c>
      <c r="X203">
        <v>68099</v>
      </c>
      <c r="Y203">
        <v>50766</v>
      </c>
      <c r="Z203">
        <v>809826</v>
      </c>
      <c r="AA203">
        <v>79552</v>
      </c>
    </row>
    <row r="204" spans="1:27">
      <c r="A204" s="1">
        <f t="shared" si="3"/>
        <v>1975.6666666666515</v>
      </c>
      <c r="B204">
        <v>1057211</v>
      </c>
      <c r="C204">
        <v>506765</v>
      </c>
      <c r="D204">
        <v>149942</v>
      </c>
      <c r="E204">
        <v>57259</v>
      </c>
      <c r="F204">
        <v>43817</v>
      </c>
      <c r="G204">
        <v>31425</v>
      </c>
      <c r="H204">
        <v>17441</v>
      </c>
      <c r="I204">
        <v>356823</v>
      </c>
      <c r="J204">
        <v>159942</v>
      </c>
      <c r="K204">
        <v>68474</v>
      </c>
      <c r="L204">
        <v>49289</v>
      </c>
      <c r="M204">
        <v>79118</v>
      </c>
      <c r="N204">
        <v>550446</v>
      </c>
      <c r="O204">
        <v>533122</v>
      </c>
      <c r="P204">
        <v>180262</v>
      </c>
      <c r="Q204">
        <v>90542</v>
      </c>
      <c r="R204">
        <v>32738</v>
      </c>
      <c r="S204">
        <v>23993</v>
      </c>
      <c r="T204">
        <v>69421</v>
      </c>
      <c r="U204">
        <v>54316</v>
      </c>
      <c r="V204">
        <v>81850</v>
      </c>
      <c r="W204">
        <v>17324</v>
      </c>
      <c r="X204">
        <v>67793</v>
      </c>
      <c r="Y204">
        <v>50468</v>
      </c>
      <c r="Z204">
        <v>818020</v>
      </c>
      <c r="AA204">
        <v>79250</v>
      </c>
    </row>
    <row r="205" spans="1:27">
      <c r="A205" s="1">
        <f t="shared" si="3"/>
        <v>1975.7499999999848</v>
      </c>
      <c r="B205">
        <v>1063165</v>
      </c>
      <c r="C205">
        <v>503730</v>
      </c>
      <c r="D205">
        <v>147982</v>
      </c>
      <c r="E205">
        <v>56000</v>
      </c>
      <c r="F205">
        <v>43573</v>
      </c>
      <c r="G205">
        <v>31138</v>
      </c>
      <c r="H205">
        <v>17271</v>
      </c>
      <c r="I205">
        <v>355748</v>
      </c>
      <c r="J205">
        <v>159580</v>
      </c>
      <c r="K205">
        <v>67278</v>
      </c>
      <c r="L205">
        <v>49736</v>
      </c>
      <c r="M205">
        <v>79154</v>
      </c>
      <c r="N205">
        <v>559435</v>
      </c>
      <c r="O205">
        <v>541967</v>
      </c>
      <c r="P205">
        <v>181530</v>
      </c>
      <c r="Q205">
        <v>92842</v>
      </c>
      <c r="R205">
        <v>33203</v>
      </c>
      <c r="S205">
        <v>24480</v>
      </c>
      <c r="T205">
        <v>71500</v>
      </c>
      <c r="U205">
        <v>55649</v>
      </c>
      <c r="V205">
        <v>82762</v>
      </c>
      <c r="W205">
        <v>17469</v>
      </c>
      <c r="X205">
        <v>69606</v>
      </c>
      <c r="Y205">
        <v>52137</v>
      </c>
      <c r="Z205">
        <v>824129</v>
      </c>
      <c r="AA205">
        <v>79456</v>
      </c>
    </row>
    <row r="206" spans="1:27">
      <c r="A206" s="1">
        <f t="shared" si="3"/>
        <v>1975.833333333318</v>
      </c>
      <c r="B206">
        <v>1078042</v>
      </c>
      <c r="C206">
        <v>513622</v>
      </c>
      <c r="D206">
        <v>153247</v>
      </c>
      <c r="E206">
        <v>58949</v>
      </c>
      <c r="F206">
        <v>44890</v>
      </c>
      <c r="G206">
        <v>31895</v>
      </c>
      <c r="H206">
        <v>17513</v>
      </c>
      <c r="I206">
        <v>360375</v>
      </c>
      <c r="J206">
        <v>160596</v>
      </c>
      <c r="K206">
        <v>69161</v>
      </c>
      <c r="L206">
        <v>49441</v>
      </c>
      <c r="M206">
        <v>81176</v>
      </c>
      <c r="N206">
        <v>564420</v>
      </c>
      <c r="O206">
        <v>546636</v>
      </c>
      <c r="P206">
        <v>181505</v>
      </c>
      <c r="Q206">
        <v>94144</v>
      </c>
      <c r="R206">
        <v>33601</v>
      </c>
      <c r="S206">
        <v>24633</v>
      </c>
      <c r="T206">
        <v>73090</v>
      </c>
      <c r="U206">
        <v>56252</v>
      </c>
      <c r="V206">
        <v>83412</v>
      </c>
      <c r="W206">
        <v>17784</v>
      </c>
      <c r="X206">
        <v>71118</v>
      </c>
      <c r="Y206">
        <v>53334</v>
      </c>
      <c r="Z206">
        <v>839538</v>
      </c>
      <c r="AA206">
        <v>77908</v>
      </c>
    </row>
    <row r="207" spans="1:27">
      <c r="A207" s="1">
        <f t="shared" si="3"/>
        <v>1975.9166666666513</v>
      </c>
      <c r="B207">
        <v>1094356</v>
      </c>
      <c r="C207">
        <v>521801</v>
      </c>
      <c r="D207">
        <v>158946</v>
      </c>
      <c r="E207">
        <v>61657</v>
      </c>
      <c r="F207">
        <v>45076</v>
      </c>
      <c r="G207">
        <v>34089</v>
      </c>
      <c r="H207">
        <v>18124</v>
      </c>
      <c r="I207">
        <v>362855</v>
      </c>
      <c r="J207">
        <v>160506</v>
      </c>
      <c r="K207">
        <v>69964</v>
      </c>
      <c r="L207">
        <v>51060</v>
      </c>
      <c r="M207">
        <v>81325</v>
      </c>
      <c r="N207">
        <v>572555</v>
      </c>
      <c r="O207">
        <v>554234</v>
      </c>
      <c r="P207">
        <v>184518</v>
      </c>
      <c r="Q207">
        <v>95686</v>
      </c>
      <c r="R207">
        <v>34282</v>
      </c>
      <c r="S207">
        <v>24672</v>
      </c>
      <c r="T207">
        <v>73689</v>
      </c>
      <c r="U207">
        <v>56678</v>
      </c>
      <c r="V207">
        <v>84710</v>
      </c>
      <c r="W207">
        <v>18320</v>
      </c>
      <c r="X207">
        <v>72790</v>
      </c>
      <c r="Y207">
        <v>54470</v>
      </c>
      <c r="Z207">
        <v>852578</v>
      </c>
      <c r="AA207">
        <v>81273</v>
      </c>
    </row>
    <row r="208" spans="1:27">
      <c r="A208" s="1">
        <f t="shared" si="3"/>
        <v>1975.9999999999845</v>
      </c>
      <c r="B208">
        <v>1109511</v>
      </c>
      <c r="C208">
        <v>530491</v>
      </c>
      <c r="D208">
        <v>161221</v>
      </c>
      <c r="E208">
        <v>63575</v>
      </c>
      <c r="F208">
        <v>45586</v>
      </c>
      <c r="G208">
        <v>33618</v>
      </c>
      <c r="H208">
        <v>18442</v>
      </c>
      <c r="I208">
        <v>369270</v>
      </c>
      <c r="J208">
        <v>163963</v>
      </c>
      <c r="K208">
        <v>70443</v>
      </c>
      <c r="L208">
        <v>52358</v>
      </c>
      <c r="M208">
        <v>82505</v>
      </c>
      <c r="N208">
        <v>579020</v>
      </c>
      <c r="O208">
        <v>560212</v>
      </c>
      <c r="P208">
        <v>186702</v>
      </c>
      <c r="Q208">
        <v>96216</v>
      </c>
      <c r="R208">
        <v>34686</v>
      </c>
      <c r="S208">
        <v>25090</v>
      </c>
      <c r="T208">
        <v>75034</v>
      </c>
      <c r="U208">
        <v>57063</v>
      </c>
      <c r="V208">
        <v>85419</v>
      </c>
      <c r="W208">
        <v>18808</v>
      </c>
      <c r="X208">
        <v>73514</v>
      </c>
      <c r="Y208">
        <v>54706</v>
      </c>
      <c r="Z208">
        <v>861821</v>
      </c>
      <c r="AA208">
        <v>83728</v>
      </c>
    </row>
    <row r="209" spans="1:27">
      <c r="A209" s="1">
        <f t="shared" si="3"/>
        <v>1976.0833333333178</v>
      </c>
      <c r="B209">
        <v>1110096</v>
      </c>
      <c r="C209">
        <v>530169</v>
      </c>
      <c r="D209">
        <v>164160</v>
      </c>
      <c r="E209">
        <v>66769</v>
      </c>
      <c r="F209">
        <v>45976</v>
      </c>
      <c r="G209">
        <v>33091</v>
      </c>
      <c r="H209">
        <v>18324</v>
      </c>
      <c r="I209">
        <v>366009</v>
      </c>
      <c r="J209">
        <v>162504</v>
      </c>
      <c r="K209">
        <v>70563</v>
      </c>
      <c r="L209">
        <v>50461</v>
      </c>
      <c r="M209">
        <v>82481</v>
      </c>
      <c r="N209">
        <v>579927</v>
      </c>
      <c r="O209">
        <v>560987</v>
      </c>
      <c r="P209">
        <v>186313</v>
      </c>
      <c r="Q209">
        <v>97010</v>
      </c>
      <c r="R209">
        <v>34828</v>
      </c>
      <c r="S209">
        <v>25104</v>
      </c>
      <c r="T209">
        <v>74641</v>
      </c>
      <c r="U209">
        <v>58060</v>
      </c>
      <c r="V209">
        <v>85030</v>
      </c>
      <c r="W209">
        <v>18941</v>
      </c>
      <c r="X209">
        <v>73882</v>
      </c>
      <c r="Y209">
        <v>54941</v>
      </c>
      <c r="Z209">
        <v>867428</v>
      </c>
      <c r="AA209">
        <v>80164</v>
      </c>
    </row>
    <row r="210" spans="1:27">
      <c r="A210" s="1">
        <f t="shared" si="3"/>
        <v>1976.1666666666511</v>
      </c>
      <c r="B210">
        <v>1117298</v>
      </c>
      <c r="C210">
        <v>531540</v>
      </c>
      <c r="D210">
        <v>164511</v>
      </c>
      <c r="E210">
        <v>67051</v>
      </c>
      <c r="F210">
        <v>45979</v>
      </c>
      <c r="G210">
        <v>33156</v>
      </c>
      <c r="H210">
        <v>18325</v>
      </c>
      <c r="I210">
        <v>367029</v>
      </c>
      <c r="J210">
        <v>163544</v>
      </c>
      <c r="K210">
        <v>69765</v>
      </c>
      <c r="L210">
        <v>50582</v>
      </c>
      <c r="M210">
        <v>83138</v>
      </c>
      <c r="N210">
        <v>585758</v>
      </c>
      <c r="O210">
        <v>566992</v>
      </c>
      <c r="P210">
        <v>187872</v>
      </c>
      <c r="Q210">
        <v>98757</v>
      </c>
      <c r="R210">
        <v>35160</v>
      </c>
      <c r="S210">
        <v>25326</v>
      </c>
      <c r="T210">
        <v>75610</v>
      </c>
      <c r="U210">
        <v>57394</v>
      </c>
      <c r="V210">
        <v>86873</v>
      </c>
      <c r="W210">
        <v>18766</v>
      </c>
      <c r="X210">
        <v>74380</v>
      </c>
      <c r="Y210">
        <v>55614</v>
      </c>
      <c r="Z210">
        <v>872953</v>
      </c>
      <c r="AA210">
        <v>80801</v>
      </c>
    </row>
    <row r="211" spans="1:27">
      <c r="A211" s="1">
        <f t="shared" si="3"/>
        <v>1976.2499999999843</v>
      </c>
      <c r="B211">
        <v>1127835</v>
      </c>
      <c r="C211">
        <v>538882</v>
      </c>
      <c r="D211">
        <v>167622</v>
      </c>
      <c r="E211">
        <v>68597</v>
      </c>
      <c r="F211">
        <v>46609</v>
      </c>
      <c r="G211">
        <v>33681</v>
      </c>
      <c r="H211">
        <v>18736</v>
      </c>
      <c r="I211">
        <v>371259</v>
      </c>
      <c r="J211">
        <v>164546</v>
      </c>
      <c r="K211">
        <v>71381</v>
      </c>
      <c r="L211">
        <v>50976</v>
      </c>
      <c r="M211">
        <v>84357</v>
      </c>
      <c r="N211">
        <v>588953</v>
      </c>
      <c r="O211">
        <v>570257</v>
      </c>
      <c r="P211">
        <v>189325</v>
      </c>
      <c r="Q211">
        <v>99795</v>
      </c>
      <c r="R211">
        <v>35575</v>
      </c>
      <c r="S211">
        <v>25641</v>
      </c>
      <c r="T211">
        <v>76028</v>
      </c>
      <c r="U211">
        <v>57483</v>
      </c>
      <c r="V211">
        <v>86411</v>
      </c>
      <c r="W211">
        <v>18696</v>
      </c>
      <c r="X211">
        <v>74604</v>
      </c>
      <c r="Y211">
        <v>55908</v>
      </c>
      <c r="Z211">
        <v>881683</v>
      </c>
      <c r="AA211">
        <v>81606</v>
      </c>
    </row>
    <row r="212" spans="1:27">
      <c r="A212" s="1">
        <f t="shared" si="3"/>
        <v>1976.3333333333176</v>
      </c>
      <c r="B212">
        <v>1125121</v>
      </c>
      <c r="C212">
        <v>532574</v>
      </c>
      <c r="D212">
        <v>162194</v>
      </c>
      <c r="E212">
        <v>64519</v>
      </c>
      <c r="F212">
        <v>45823</v>
      </c>
      <c r="G212">
        <v>33173</v>
      </c>
      <c r="H212">
        <v>18678</v>
      </c>
      <c r="I212">
        <v>370380</v>
      </c>
      <c r="J212">
        <v>165150</v>
      </c>
      <c r="K212">
        <v>69798</v>
      </c>
      <c r="L212">
        <v>51280</v>
      </c>
      <c r="M212">
        <v>84153</v>
      </c>
      <c r="N212">
        <v>592547</v>
      </c>
      <c r="O212">
        <v>573687</v>
      </c>
      <c r="P212">
        <v>191054</v>
      </c>
      <c r="Q212">
        <v>100314</v>
      </c>
      <c r="R212">
        <v>35656</v>
      </c>
      <c r="S212">
        <v>25878</v>
      </c>
      <c r="T212">
        <v>76762</v>
      </c>
      <c r="U212">
        <v>57554</v>
      </c>
      <c r="V212">
        <v>86469</v>
      </c>
      <c r="W212">
        <v>18860</v>
      </c>
      <c r="X212">
        <v>74958</v>
      </c>
      <c r="Y212">
        <v>56098</v>
      </c>
      <c r="Z212">
        <v>877514</v>
      </c>
      <c r="AA212">
        <v>82457</v>
      </c>
    </row>
    <row r="213" spans="1:27">
      <c r="A213" s="1">
        <f t="shared" si="3"/>
        <v>1976.4166666666508</v>
      </c>
      <c r="B213">
        <v>1142940</v>
      </c>
      <c r="C213">
        <v>545453</v>
      </c>
      <c r="D213">
        <v>167883</v>
      </c>
      <c r="E213">
        <v>67768</v>
      </c>
      <c r="F213">
        <v>46792</v>
      </c>
      <c r="G213">
        <v>34144</v>
      </c>
      <c r="H213">
        <v>19179</v>
      </c>
      <c r="I213">
        <v>377570</v>
      </c>
      <c r="J213">
        <v>167803</v>
      </c>
      <c r="K213">
        <v>71862</v>
      </c>
      <c r="L213">
        <v>52524</v>
      </c>
      <c r="M213">
        <v>85380</v>
      </c>
      <c r="N213">
        <v>597487</v>
      </c>
      <c r="O213">
        <v>578571</v>
      </c>
      <c r="P213">
        <v>192323</v>
      </c>
      <c r="Q213">
        <v>100906</v>
      </c>
      <c r="R213">
        <v>35958</v>
      </c>
      <c r="S213">
        <v>26160</v>
      </c>
      <c r="T213">
        <v>77469</v>
      </c>
      <c r="U213">
        <v>58208</v>
      </c>
      <c r="V213">
        <v>87547</v>
      </c>
      <c r="W213">
        <v>18916</v>
      </c>
      <c r="X213">
        <v>75550</v>
      </c>
      <c r="Y213">
        <v>56634</v>
      </c>
      <c r="Z213">
        <v>891407</v>
      </c>
      <c r="AA213">
        <v>83729</v>
      </c>
    </row>
    <row r="214" spans="1:27">
      <c r="A214" s="1">
        <f t="shared" si="3"/>
        <v>1976.4999999999841</v>
      </c>
      <c r="B214">
        <v>1152069</v>
      </c>
      <c r="C214">
        <v>547619</v>
      </c>
      <c r="D214">
        <v>169692</v>
      </c>
      <c r="E214">
        <v>69120</v>
      </c>
      <c r="F214">
        <v>46870</v>
      </c>
      <c r="G214">
        <v>34373</v>
      </c>
      <c r="H214">
        <v>19330</v>
      </c>
      <c r="I214">
        <v>377927</v>
      </c>
      <c r="J214">
        <v>167133</v>
      </c>
      <c r="K214">
        <v>72737</v>
      </c>
      <c r="L214">
        <v>52699</v>
      </c>
      <c r="M214">
        <v>85358</v>
      </c>
      <c r="N214">
        <v>604450</v>
      </c>
      <c r="O214">
        <v>585568</v>
      </c>
      <c r="P214">
        <v>194121</v>
      </c>
      <c r="Q214">
        <v>102313</v>
      </c>
      <c r="R214">
        <v>36185</v>
      </c>
      <c r="S214">
        <v>26386</v>
      </c>
      <c r="T214">
        <v>78881</v>
      </c>
      <c r="U214">
        <v>59176</v>
      </c>
      <c r="V214">
        <v>88508</v>
      </c>
      <c r="W214">
        <v>18882</v>
      </c>
      <c r="X214">
        <v>76546</v>
      </c>
      <c r="Y214">
        <v>57664</v>
      </c>
      <c r="Z214">
        <v>900514</v>
      </c>
      <c r="AA214">
        <v>84422</v>
      </c>
    </row>
    <row r="215" spans="1:27">
      <c r="A215" s="1">
        <f t="shared" si="3"/>
        <v>1976.5833333333173</v>
      </c>
      <c r="B215">
        <v>1160514</v>
      </c>
      <c r="C215">
        <v>549639</v>
      </c>
      <c r="D215">
        <v>168689</v>
      </c>
      <c r="E215">
        <v>67326</v>
      </c>
      <c r="F215">
        <v>47553</v>
      </c>
      <c r="G215">
        <v>34249</v>
      </c>
      <c r="H215">
        <v>19560</v>
      </c>
      <c r="I215">
        <v>380950</v>
      </c>
      <c r="J215">
        <v>169128</v>
      </c>
      <c r="K215">
        <v>72929</v>
      </c>
      <c r="L215">
        <v>52863</v>
      </c>
      <c r="M215">
        <v>86030</v>
      </c>
      <c r="N215">
        <v>610875</v>
      </c>
      <c r="O215">
        <v>591953</v>
      </c>
      <c r="P215">
        <v>196667</v>
      </c>
      <c r="Q215">
        <v>103400</v>
      </c>
      <c r="R215">
        <v>36273</v>
      </c>
      <c r="S215">
        <v>27141</v>
      </c>
      <c r="T215">
        <v>79281</v>
      </c>
      <c r="U215">
        <v>59761</v>
      </c>
      <c r="V215">
        <v>89429</v>
      </c>
      <c r="W215">
        <v>18923</v>
      </c>
      <c r="X215">
        <v>77385</v>
      </c>
      <c r="Y215">
        <v>58462</v>
      </c>
      <c r="Z215">
        <v>905620</v>
      </c>
      <c r="AA215">
        <v>85766</v>
      </c>
    </row>
    <row r="216" spans="1:27">
      <c r="A216" s="1">
        <f t="shared" si="3"/>
        <v>1976.6666666666506</v>
      </c>
      <c r="B216">
        <v>1171449</v>
      </c>
      <c r="C216">
        <v>554100</v>
      </c>
      <c r="D216">
        <v>171152</v>
      </c>
      <c r="E216">
        <v>69680</v>
      </c>
      <c r="F216">
        <v>47830</v>
      </c>
      <c r="G216">
        <v>34196</v>
      </c>
      <c r="H216">
        <v>19447</v>
      </c>
      <c r="I216">
        <v>382947</v>
      </c>
      <c r="J216">
        <v>169365</v>
      </c>
      <c r="K216">
        <v>73356</v>
      </c>
      <c r="L216">
        <v>54121</v>
      </c>
      <c r="M216">
        <v>86105</v>
      </c>
      <c r="N216">
        <v>617349</v>
      </c>
      <c r="O216">
        <v>598525</v>
      </c>
      <c r="P216">
        <v>198721</v>
      </c>
      <c r="Q216">
        <v>104352</v>
      </c>
      <c r="R216">
        <v>36870</v>
      </c>
      <c r="S216">
        <v>27767</v>
      </c>
      <c r="T216">
        <v>79727</v>
      </c>
      <c r="U216">
        <v>60769</v>
      </c>
      <c r="V216">
        <v>90319</v>
      </c>
      <c r="W216">
        <v>18825</v>
      </c>
      <c r="X216">
        <v>77667</v>
      </c>
      <c r="Y216">
        <v>58842</v>
      </c>
      <c r="Z216">
        <v>914356</v>
      </c>
      <c r="AA216">
        <v>87728</v>
      </c>
    </row>
    <row r="217" spans="1:27">
      <c r="A217" s="1">
        <f t="shared" si="3"/>
        <v>1976.7499999999839</v>
      </c>
      <c r="B217">
        <v>1179485</v>
      </c>
      <c r="C217">
        <v>558259</v>
      </c>
      <c r="D217">
        <v>170913</v>
      </c>
      <c r="E217">
        <v>67487</v>
      </c>
      <c r="F217">
        <v>48480</v>
      </c>
      <c r="G217">
        <v>35223</v>
      </c>
      <c r="H217">
        <v>19723</v>
      </c>
      <c r="I217">
        <v>387346</v>
      </c>
      <c r="J217">
        <v>171337</v>
      </c>
      <c r="K217">
        <v>74359</v>
      </c>
      <c r="L217">
        <v>54886</v>
      </c>
      <c r="M217">
        <v>86764</v>
      </c>
      <c r="N217">
        <v>621227</v>
      </c>
      <c r="O217">
        <v>602091</v>
      </c>
      <c r="P217">
        <v>201220</v>
      </c>
      <c r="Q217">
        <v>104687</v>
      </c>
      <c r="R217">
        <v>36998</v>
      </c>
      <c r="S217">
        <v>27518</v>
      </c>
      <c r="T217">
        <v>79734</v>
      </c>
      <c r="U217">
        <v>60875</v>
      </c>
      <c r="V217">
        <v>91059</v>
      </c>
      <c r="W217">
        <v>19135</v>
      </c>
      <c r="X217">
        <v>78061</v>
      </c>
      <c r="Y217">
        <v>58926</v>
      </c>
      <c r="Z217">
        <v>918596</v>
      </c>
      <c r="AA217">
        <v>89552</v>
      </c>
    </row>
    <row r="218" spans="1:27">
      <c r="A218" s="1">
        <f t="shared" si="3"/>
        <v>1976.8333333333171</v>
      </c>
      <c r="B218">
        <v>1191660</v>
      </c>
      <c r="C218">
        <v>561480</v>
      </c>
      <c r="D218">
        <v>173245</v>
      </c>
      <c r="E218">
        <v>70159</v>
      </c>
      <c r="F218">
        <v>48928</v>
      </c>
      <c r="G218">
        <v>34630</v>
      </c>
      <c r="H218">
        <v>19528</v>
      </c>
      <c r="I218">
        <v>388235</v>
      </c>
      <c r="J218">
        <v>170224</v>
      </c>
      <c r="K218">
        <v>73991</v>
      </c>
      <c r="L218">
        <v>56577</v>
      </c>
      <c r="M218">
        <v>87443</v>
      </c>
      <c r="N218">
        <v>630180</v>
      </c>
      <c r="O218">
        <v>610850</v>
      </c>
      <c r="P218">
        <v>204704</v>
      </c>
      <c r="Q218">
        <v>107086</v>
      </c>
      <c r="R218">
        <v>37535</v>
      </c>
      <c r="S218">
        <v>27762</v>
      </c>
      <c r="T218">
        <v>79589</v>
      </c>
      <c r="U218">
        <v>61543</v>
      </c>
      <c r="V218">
        <v>92631</v>
      </c>
      <c r="W218">
        <v>19330</v>
      </c>
      <c r="X218">
        <v>79272</v>
      </c>
      <c r="Y218">
        <v>59942</v>
      </c>
      <c r="Z218">
        <v>928047</v>
      </c>
      <c r="AA218">
        <v>93389</v>
      </c>
    </row>
    <row r="219" spans="1:27">
      <c r="A219" s="1">
        <f t="shared" si="3"/>
        <v>1976.9166666666504</v>
      </c>
      <c r="B219">
        <v>1214093</v>
      </c>
      <c r="C219">
        <v>575450</v>
      </c>
      <c r="D219">
        <v>182209</v>
      </c>
      <c r="E219">
        <v>76013</v>
      </c>
      <c r="F219">
        <v>49638</v>
      </c>
      <c r="G219">
        <v>36529</v>
      </c>
      <c r="H219">
        <v>20029</v>
      </c>
      <c r="I219">
        <v>393241</v>
      </c>
      <c r="J219">
        <v>172868</v>
      </c>
      <c r="K219">
        <v>75105</v>
      </c>
      <c r="L219">
        <v>56828</v>
      </c>
      <c r="M219">
        <v>88440</v>
      </c>
      <c r="N219">
        <v>638643</v>
      </c>
      <c r="O219">
        <v>618932</v>
      </c>
      <c r="P219">
        <v>206937</v>
      </c>
      <c r="Q219">
        <v>107354</v>
      </c>
      <c r="R219">
        <v>38139</v>
      </c>
      <c r="S219">
        <v>28650</v>
      </c>
      <c r="T219">
        <v>80859</v>
      </c>
      <c r="U219">
        <v>63254</v>
      </c>
      <c r="V219">
        <v>93739</v>
      </c>
      <c r="W219">
        <v>19711</v>
      </c>
      <c r="X219">
        <v>79909</v>
      </c>
      <c r="Y219">
        <v>60197</v>
      </c>
      <c r="Z219">
        <v>946924</v>
      </c>
      <c r="AA219">
        <v>94301</v>
      </c>
    </row>
    <row r="220" spans="1:27">
      <c r="A220" s="1">
        <f t="shared" si="3"/>
        <v>1976.9999999999836</v>
      </c>
      <c r="B220">
        <v>1217387</v>
      </c>
      <c r="C220">
        <v>572316</v>
      </c>
      <c r="D220">
        <v>177810</v>
      </c>
      <c r="E220">
        <v>75991</v>
      </c>
      <c r="F220">
        <v>49426</v>
      </c>
      <c r="G220">
        <v>34619</v>
      </c>
      <c r="H220">
        <v>17775</v>
      </c>
      <c r="I220">
        <v>394506</v>
      </c>
      <c r="J220">
        <v>175566</v>
      </c>
      <c r="K220">
        <v>74056</v>
      </c>
      <c r="L220">
        <v>57834</v>
      </c>
      <c r="M220">
        <v>87051</v>
      </c>
      <c r="N220">
        <v>645071</v>
      </c>
      <c r="O220">
        <v>624926</v>
      </c>
      <c r="P220">
        <v>209463</v>
      </c>
      <c r="Q220">
        <v>108763</v>
      </c>
      <c r="R220">
        <v>38315</v>
      </c>
      <c r="S220">
        <v>28325</v>
      </c>
      <c r="T220">
        <v>82932</v>
      </c>
      <c r="U220">
        <v>62974</v>
      </c>
      <c r="V220">
        <v>94154</v>
      </c>
      <c r="W220">
        <v>20145</v>
      </c>
      <c r="X220">
        <v>81366</v>
      </c>
      <c r="Y220">
        <v>61221</v>
      </c>
      <c r="Z220">
        <v>945711</v>
      </c>
      <c r="AA220">
        <v>96110</v>
      </c>
    </row>
    <row r="221" spans="1:27">
      <c r="A221" s="1">
        <f t="shared" si="3"/>
        <v>1977.0833333333169</v>
      </c>
      <c r="B221">
        <v>1233651</v>
      </c>
      <c r="C221">
        <v>581809</v>
      </c>
      <c r="D221">
        <v>184060</v>
      </c>
      <c r="E221">
        <v>77766</v>
      </c>
      <c r="F221">
        <v>51373</v>
      </c>
      <c r="G221">
        <v>36202</v>
      </c>
      <c r="H221">
        <v>18718</v>
      </c>
      <c r="I221">
        <v>397749</v>
      </c>
      <c r="J221">
        <v>175152</v>
      </c>
      <c r="K221">
        <v>76683</v>
      </c>
      <c r="L221">
        <v>56236</v>
      </c>
      <c r="M221">
        <v>89679</v>
      </c>
      <c r="N221">
        <v>651842</v>
      </c>
      <c r="O221">
        <v>631881</v>
      </c>
      <c r="P221">
        <v>211156</v>
      </c>
      <c r="Q221">
        <v>109430</v>
      </c>
      <c r="R221">
        <v>39632</v>
      </c>
      <c r="S221">
        <v>28015</v>
      </c>
      <c r="T221">
        <v>86041</v>
      </c>
      <c r="U221">
        <v>62972</v>
      </c>
      <c r="V221">
        <v>94636</v>
      </c>
      <c r="W221">
        <v>19961</v>
      </c>
      <c r="X221">
        <v>81763</v>
      </c>
      <c r="Y221">
        <v>61802</v>
      </c>
      <c r="Z221">
        <v>964301</v>
      </c>
      <c r="AA221">
        <v>94198</v>
      </c>
    </row>
    <row r="222" spans="1:27">
      <c r="A222" s="1">
        <f t="shared" si="3"/>
        <v>1977.1666666666501</v>
      </c>
      <c r="B222">
        <v>1240671</v>
      </c>
      <c r="C222">
        <v>587069</v>
      </c>
      <c r="D222">
        <v>189923</v>
      </c>
      <c r="E222">
        <v>81099</v>
      </c>
      <c r="F222">
        <v>52586</v>
      </c>
      <c r="G222">
        <v>36745</v>
      </c>
      <c r="H222">
        <v>19493</v>
      </c>
      <c r="I222">
        <v>397146</v>
      </c>
      <c r="J222">
        <v>174395</v>
      </c>
      <c r="K222">
        <v>76347</v>
      </c>
      <c r="L222">
        <v>55617</v>
      </c>
      <c r="M222">
        <v>90788</v>
      </c>
      <c r="N222">
        <v>653602</v>
      </c>
      <c r="O222">
        <v>633777</v>
      </c>
      <c r="P222">
        <v>209868</v>
      </c>
      <c r="Q222">
        <v>110967</v>
      </c>
      <c r="R222">
        <v>40365</v>
      </c>
      <c r="S222">
        <v>28191</v>
      </c>
      <c r="T222">
        <v>85426</v>
      </c>
      <c r="U222">
        <v>63332</v>
      </c>
      <c r="V222">
        <v>95629</v>
      </c>
      <c r="W222">
        <v>19825</v>
      </c>
      <c r="X222">
        <v>82555</v>
      </c>
      <c r="Y222">
        <v>62730</v>
      </c>
      <c r="Z222">
        <v>975342</v>
      </c>
      <c r="AA222">
        <v>90934</v>
      </c>
    </row>
    <row r="223" spans="1:27">
      <c r="A223" s="1">
        <f t="shared" si="3"/>
        <v>1977.2499999999834</v>
      </c>
      <c r="B223">
        <v>1249733</v>
      </c>
      <c r="C223">
        <v>590902</v>
      </c>
      <c r="D223">
        <v>188852</v>
      </c>
      <c r="E223">
        <v>78157</v>
      </c>
      <c r="F223">
        <v>52884</v>
      </c>
      <c r="G223">
        <v>37582</v>
      </c>
      <c r="H223">
        <v>20229</v>
      </c>
      <c r="I223">
        <v>402050</v>
      </c>
      <c r="J223">
        <v>176172</v>
      </c>
      <c r="K223">
        <v>77557</v>
      </c>
      <c r="L223">
        <v>57681</v>
      </c>
      <c r="M223">
        <v>90640</v>
      </c>
      <c r="N223">
        <v>658831</v>
      </c>
      <c r="O223">
        <v>638982</v>
      </c>
      <c r="P223">
        <v>211481</v>
      </c>
      <c r="Q223">
        <v>112359</v>
      </c>
      <c r="R223">
        <v>40543</v>
      </c>
      <c r="S223">
        <v>28355</v>
      </c>
      <c r="T223">
        <v>85168</v>
      </c>
      <c r="U223">
        <v>64722</v>
      </c>
      <c r="V223">
        <v>96355</v>
      </c>
      <c r="W223">
        <v>19848</v>
      </c>
      <c r="X223">
        <v>83737</v>
      </c>
      <c r="Y223">
        <v>63889</v>
      </c>
      <c r="Z223">
        <v>980512</v>
      </c>
      <c r="AA223">
        <v>93049</v>
      </c>
    </row>
    <row r="224" spans="1:27">
      <c r="A224" s="1">
        <f t="shared" si="3"/>
        <v>1977.3333333333167</v>
      </c>
      <c r="B224">
        <v>1259634</v>
      </c>
      <c r="C224">
        <v>593199</v>
      </c>
      <c r="D224">
        <v>188579</v>
      </c>
      <c r="E224">
        <v>78173</v>
      </c>
      <c r="F224">
        <v>52308</v>
      </c>
      <c r="G224">
        <v>37531</v>
      </c>
      <c r="H224">
        <v>20568</v>
      </c>
      <c r="I224">
        <v>404620</v>
      </c>
      <c r="J224">
        <v>180079</v>
      </c>
      <c r="K224">
        <v>77205</v>
      </c>
      <c r="L224">
        <v>57352</v>
      </c>
      <c r="M224">
        <v>89984</v>
      </c>
      <c r="N224">
        <v>666435</v>
      </c>
      <c r="O224">
        <v>646738</v>
      </c>
      <c r="P224">
        <v>212182</v>
      </c>
      <c r="Q224">
        <v>115637</v>
      </c>
      <c r="R224">
        <v>41072</v>
      </c>
      <c r="S224">
        <v>29436</v>
      </c>
      <c r="T224">
        <v>86305</v>
      </c>
      <c r="U224">
        <v>65734</v>
      </c>
      <c r="V224">
        <v>96372</v>
      </c>
      <c r="W224">
        <v>19697</v>
      </c>
      <c r="X224">
        <v>84493</v>
      </c>
      <c r="Y224">
        <v>64796</v>
      </c>
      <c r="Z224">
        <v>987514</v>
      </c>
      <c r="AA224">
        <v>92041</v>
      </c>
    </row>
    <row r="225" spans="1:27">
      <c r="A225" s="1">
        <f t="shared" si="3"/>
        <v>1977.4166666666499</v>
      </c>
      <c r="B225">
        <v>1266260</v>
      </c>
      <c r="C225">
        <v>594678</v>
      </c>
      <c r="D225">
        <v>190238</v>
      </c>
      <c r="E225">
        <v>79858</v>
      </c>
      <c r="F225">
        <v>52480</v>
      </c>
      <c r="G225">
        <v>36802</v>
      </c>
      <c r="H225">
        <v>21098</v>
      </c>
      <c r="I225">
        <v>404440</v>
      </c>
      <c r="J225">
        <v>180412</v>
      </c>
      <c r="K225">
        <v>77407</v>
      </c>
      <c r="L225">
        <v>56936</v>
      </c>
      <c r="M225">
        <v>89685</v>
      </c>
      <c r="N225">
        <v>671582</v>
      </c>
      <c r="O225">
        <v>651313</v>
      </c>
      <c r="P225">
        <v>216179</v>
      </c>
      <c r="Q225">
        <v>116416</v>
      </c>
      <c r="R225">
        <v>40883</v>
      </c>
      <c r="S225">
        <v>29275</v>
      </c>
      <c r="T225">
        <v>85321</v>
      </c>
      <c r="U225">
        <v>66774</v>
      </c>
      <c r="V225">
        <v>96465</v>
      </c>
      <c r="W225">
        <v>20269</v>
      </c>
      <c r="X225">
        <v>84884</v>
      </c>
      <c r="Y225">
        <v>64615</v>
      </c>
      <c r="Z225">
        <v>991781</v>
      </c>
      <c r="AA225">
        <v>94067</v>
      </c>
    </row>
    <row r="226" spans="1:27">
      <c r="A226" s="1">
        <f t="shared" si="3"/>
        <v>1977.4999999999832</v>
      </c>
      <c r="B226">
        <v>1283215</v>
      </c>
      <c r="C226">
        <v>601547</v>
      </c>
      <c r="D226">
        <v>191717</v>
      </c>
      <c r="E226">
        <v>78697</v>
      </c>
      <c r="F226">
        <v>53921</v>
      </c>
      <c r="G226">
        <v>37606</v>
      </c>
      <c r="H226">
        <v>21493</v>
      </c>
      <c r="I226">
        <v>409831</v>
      </c>
      <c r="J226">
        <v>181177</v>
      </c>
      <c r="K226">
        <v>79781</v>
      </c>
      <c r="L226">
        <v>57662</v>
      </c>
      <c r="M226">
        <v>91210</v>
      </c>
      <c r="N226">
        <v>681667</v>
      </c>
      <c r="O226">
        <v>661230</v>
      </c>
      <c r="P226">
        <v>219157</v>
      </c>
      <c r="Q226">
        <v>117498</v>
      </c>
      <c r="R226">
        <v>41643</v>
      </c>
      <c r="S226">
        <v>29683</v>
      </c>
      <c r="T226">
        <v>86199</v>
      </c>
      <c r="U226">
        <v>68890</v>
      </c>
      <c r="V226">
        <v>98161</v>
      </c>
      <c r="W226">
        <v>20437</v>
      </c>
      <c r="X226">
        <v>85567</v>
      </c>
      <c r="Y226">
        <v>65130</v>
      </c>
      <c r="Z226">
        <v>1005746</v>
      </c>
      <c r="AA226">
        <v>96292</v>
      </c>
    </row>
    <row r="227" spans="1:27">
      <c r="A227" s="1">
        <f t="shared" si="3"/>
        <v>1977.5833333333164</v>
      </c>
      <c r="B227">
        <v>1288494</v>
      </c>
      <c r="C227">
        <v>603177</v>
      </c>
      <c r="D227">
        <v>194205</v>
      </c>
      <c r="E227">
        <v>80109</v>
      </c>
      <c r="F227">
        <v>53899</v>
      </c>
      <c r="G227">
        <v>38339</v>
      </c>
      <c r="H227">
        <v>21858</v>
      </c>
      <c r="I227">
        <v>408972</v>
      </c>
      <c r="J227">
        <v>179819</v>
      </c>
      <c r="K227">
        <v>79718</v>
      </c>
      <c r="L227">
        <v>57658</v>
      </c>
      <c r="M227">
        <v>91777</v>
      </c>
      <c r="N227">
        <v>685317</v>
      </c>
      <c r="O227">
        <v>664510</v>
      </c>
      <c r="P227">
        <v>221242</v>
      </c>
      <c r="Q227">
        <v>118214</v>
      </c>
      <c r="R227">
        <v>42435</v>
      </c>
      <c r="S227">
        <v>29973</v>
      </c>
      <c r="T227">
        <v>85551</v>
      </c>
      <c r="U227">
        <v>69313</v>
      </c>
      <c r="V227">
        <v>97782</v>
      </c>
      <c r="W227">
        <v>20807</v>
      </c>
      <c r="X227">
        <v>85771</v>
      </c>
      <c r="Y227">
        <v>64964</v>
      </c>
      <c r="Z227">
        <v>1011909</v>
      </c>
      <c r="AA227">
        <v>96765</v>
      </c>
    </row>
    <row r="228" spans="1:27">
      <c r="A228" s="1">
        <f t="shared" si="3"/>
        <v>1977.6666666666497</v>
      </c>
      <c r="B228">
        <v>1297423</v>
      </c>
      <c r="C228">
        <v>606981</v>
      </c>
      <c r="D228">
        <v>196055</v>
      </c>
      <c r="E228">
        <v>80831</v>
      </c>
      <c r="F228">
        <v>53891</v>
      </c>
      <c r="G228">
        <v>39182</v>
      </c>
      <c r="H228">
        <v>22151</v>
      </c>
      <c r="I228">
        <v>410926</v>
      </c>
      <c r="J228">
        <v>179849</v>
      </c>
      <c r="K228">
        <v>80042</v>
      </c>
      <c r="L228">
        <v>58379</v>
      </c>
      <c r="M228">
        <v>92656</v>
      </c>
      <c r="N228">
        <v>690442</v>
      </c>
      <c r="O228">
        <v>669415</v>
      </c>
      <c r="P228">
        <v>223016</v>
      </c>
      <c r="Q228">
        <v>118226</v>
      </c>
      <c r="R228">
        <v>42863</v>
      </c>
      <c r="S228">
        <v>30414</v>
      </c>
      <c r="T228">
        <v>85246</v>
      </c>
      <c r="U228">
        <v>70203</v>
      </c>
      <c r="V228">
        <v>99447</v>
      </c>
      <c r="W228">
        <v>21027</v>
      </c>
      <c r="X228">
        <v>86246</v>
      </c>
      <c r="Y228">
        <v>65219</v>
      </c>
      <c r="Z228">
        <v>1020170</v>
      </c>
      <c r="AA228">
        <v>97404</v>
      </c>
    </row>
    <row r="229" spans="1:27">
      <c r="A229" s="1">
        <f t="shared" si="3"/>
        <v>1977.7499999999829</v>
      </c>
      <c r="B229">
        <v>1314335</v>
      </c>
      <c r="C229">
        <v>615904</v>
      </c>
      <c r="D229">
        <v>197128</v>
      </c>
      <c r="E229">
        <v>80602</v>
      </c>
      <c r="F229">
        <v>54969</v>
      </c>
      <c r="G229">
        <v>38594</v>
      </c>
      <c r="H229">
        <v>22963</v>
      </c>
      <c r="I229">
        <v>418776</v>
      </c>
      <c r="J229">
        <v>182700</v>
      </c>
      <c r="K229">
        <v>83095</v>
      </c>
      <c r="L229">
        <v>58856</v>
      </c>
      <c r="M229">
        <v>94125</v>
      </c>
      <c r="N229">
        <v>698431</v>
      </c>
      <c r="O229">
        <v>676699</v>
      </c>
      <c r="P229">
        <v>226159</v>
      </c>
      <c r="Q229">
        <v>119106</v>
      </c>
      <c r="R229">
        <v>42780</v>
      </c>
      <c r="S229">
        <v>30720</v>
      </c>
      <c r="T229">
        <v>85212</v>
      </c>
      <c r="U229">
        <v>71703</v>
      </c>
      <c r="V229">
        <v>101021</v>
      </c>
      <c r="W229">
        <v>21732</v>
      </c>
      <c r="X229">
        <v>87709</v>
      </c>
      <c r="Y229">
        <v>65977</v>
      </c>
      <c r="Z229">
        <v>1032280</v>
      </c>
      <c r="AA229">
        <v>99356</v>
      </c>
    </row>
    <row r="230" spans="1:27">
      <c r="A230" s="1">
        <f t="shared" si="3"/>
        <v>1977.8333333333162</v>
      </c>
      <c r="B230">
        <v>1330036</v>
      </c>
      <c r="C230">
        <v>627269</v>
      </c>
      <c r="D230">
        <v>200813</v>
      </c>
      <c r="E230">
        <v>82074</v>
      </c>
      <c r="F230">
        <v>55860</v>
      </c>
      <c r="G230">
        <v>39502</v>
      </c>
      <c r="H230">
        <v>23378</v>
      </c>
      <c r="I230">
        <v>426457</v>
      </c>
      <c r="J230">
        <v>187551</v>
      </c>
      <c r="K230">
        <v>84792</v>
      </c>
      <c r="L230">
        <v>59055</v>
      </c>
      <c r="M230">
        <v>95058</v>
      </c>
      <c r="N230">
        <v>702767</v>
      </c>
      <c r="O230">
        <v>680860</v>
      </c>
      <c r="P230">
        <v>224930</v>
      </c>
      <c r="Q230">
        <v>120030</v>
      </c>
      <c r="R230">
        <v>43061</v>
      </c>
      <c r="S230">
        <v>31074</v>
      </c>
      <c r="T230">
        <v>87439</v>
      </c>
      <c r="U230">
        <v>73200</v>
      </c>
      <c r="V230">
        <v>101128</v>
      </c>
      <c r="W230">
        <v>21907</v>
      </c>
      <c r="X230">
        <v>88318</v>
      </c>
      <c r="Y230">
        <v>66411</v>
      </c>
      <c r="Z230">
        <v>1045854</v>
      </c>
      <c r="AA230">
        <v>96631</v>
      </c>
    </row>
    <row r="231" spans="1:27">
      <c r="A231" s="1">
        <f t="shared" si="3"/>
        <v>1977.9166666666495</v>
      </c>
      <c r="B231">
        <v>1339260</v>
      </c>
      <c r="C231">
        <v>629756</v>
      </c>
      <c r="D231">
        <v>204178</v>
      </c>
      <c r="E231">
        <v>84196</v>
      </c>
      <c r="F231">
        <v>56665</v>
      </c>
      <c r="G231">
        <v>40056</v>
      </c>
      <c r="H231">
        <v>23261</v>
      </c>
      <c r="I231">
        <v>425578</v>
      </c>
      <c r="J231">
        <v>184374</v>
      </c>
      <c r="K231">
        <v>84977</v>
      </c>
      <c r="L231">
        <v>60536</v>
      </c>
      <c r="M231">
        <v>95691</v>
      </c>
      <c r="N231">
        <v>709504</v>
      </c>
      <c r="O231">
        <v>687537</v>
      </c>
      <c r="P231">
        <v>228838</v>
      </c>
      <c r="Q231">
        <v>121645</v>
      </c>
      <c r="R231">
        <v>43155</v>
      </c>
      <c r="S231">
        <v>31286</v>
      </c>
      <c r="T231">
        <v>87136</v>
      </c>
      <c r="U231">
        <v>73683</v>
      </c>
      <c r="V231">
        <v>101796</v>
      </c>
      <c r="W231">
        <v>21967</v>
      </c>
      <c r="X231">
        <v>89513</v>
      </c>
      <c r="Y231">
        <v>67546</v>
      </c>
      <c r="Z231">
        <v>1054524</v>
      </c>
      <c r="AA231">
        <v>100363</v>
      </c>
    </row>
    <row r="232" spans="1:27">
      <c r="A232" s="1">
        <f t="shared" si="3"/>
        <v>1977.9999999999827</v>
      </c>
      <c r="B232">
        <v>1333023</v>
      </c>
      <c r="C232">
        <v>615444</v>
      </c>
      <c r="D232">
        <v>191238</v>
      </c>
      <c r="E232">
        <v>76471</v>
      </c>
      <c r="F232">
        <v>54243</v>
      </c>
      <c r="G232">
        <v>38572</v>
      </c>
      <c r="H232">
        <v>21953</v>
      </c>
      <c r="I232">
        <v>424206</v>
      </c>
      <c r="J232">
        <v>185402</v>
      </c>
      <c r="K232">
        <v>83012</v>
      </c>
      <c r="L232">
        <v>59985</v>
      </c>
      <c r="M232">
        <v>95807</v>
      </c>
      <c r="N232">
        <v>717579</v>
      </c>
      <c r="O232">
        <v>695334</v>
      </c>
      <c r="P232">
        <v>231259</v>
      </c>
      <c r="Q232">
        <v>123617</v>
      </c>
      <c r="R232">
        <v>42824</v>
      </c>
      <c r="S232">
        <v>31329</v>
      </c>
      <c r="T232">
        <v>87950</v>
      </c>
      <c r="U232">
        <v>75170</v>
      </c>
      <c r="V232">
        <v>103186</v>
      </c>
      <c r="W232">
        <v>22245</v>
      </c>
      <c r="X232">
        <v>90983</v>
      </c>
      <c r="Y232">
        <v>68737</v>
      </c>
      <c r="Z232">
        <v>1048125</v>
      </c>
      <c r="AA232">
        <v>99496</v>
      </c>
    </row>
    <row r="233" spans="1:27">
      <c r="A233" s="1">
        <f t="shared" si="3"/>
        <v>1978.083333333316</v>
      </c>
      <c r="B233">
        <v>1358857</v>
      </c>
      <c r="C233">
        <v>629740</v>
      </c>
      <c r="D233">
        <v>198523</v>
      </c>
      <c r="E233">
        <v>80323</v>
      </c>
      <c r="F233">
        <v>55575</v>
      </c>
      <c r="G233">
        <v>40216</v>
      </c>
      <c r="H233">
        <v>22408</v>
      </c>
      <c r="I233">
        <v>431217</v>
      </c>
      <c r="J233">
        <v>189062</v>
      </c>
      <c r="K233">
        <v>84671</v>
      </c>
      <c r="L233">
        <v>59904</v>
      </c>
      <c r="M233">
        <v>97579</v>
      </c>
      <c r="N233">
        <v>729118</v>
      </c>
      <c r="O233">
        <v>707041</v>
      </c>
      <c r="P233">
        <v>235833</v>
      </c>
      <c r="Q233">
        <v>125294</v>
      </c>
      <c r="R233">
        <v>43750</v>
      </c>
      <c r="S233">
        <v>31689</v>
      </c>
      <c r="T233">
        <v>89766</v>
      </c>
      <c r="U233">
        <v>76173</v>
      </c>
      <c r="V233">
        <v>104535</v>
      </c>
      <c r="W233">
        <v>22077</v>
      </c>
      <c r="X233">
        <v>91741</v>
      </c>
      <c r="Y233">
        <v>69664</v>
      </c>
      <c r="Z233">
        <v>1067329</v>
      </c>
      <c r="AA233">
        <v>102466</v>
      </c>
    </row>
    <row r="234" spans="1:27">
      <c r="A234" s="1">
        <f t="shared" si="3"/>
        <v>1978.1666666666492</v>
      </c>
      <c r="B234">
        <v>1381387</v>
      </c>
      <c r="C234">
        <v>642540</v>
      </c>
      <c r="D234">
        <v>204743</v>
      </c>
      <c r="E234">
        <v>84610</v>
      </c>
      <c r="F234">
        <v>56147</v>
      </c>
      <c r="G234">
        <v>41351</v>
      </c>
      <c r="H234">
        <v>22636</v>
      </c>
      <c r="I234">
        <v>437797</v>
      </c>
      <c r="J234">
        <v>191436</v>
      </c>
      <c r="K234">
        <v>86443</v>
      </c>
      <c r="L234">
        <v>60723</v>
      </c>
      <c r="M234">
        <v>99194</v>
      </c>
      <c r="N234">
        <v>738847</v>
      </c>
      <c r="O234">
        <v>716665</v>
      </c>
      <c r="P234">
        <v>236307</v>
      </c>
      <c r="Q234">
        <v>126836</v>
      </c>
      <c r="R234">
        <v>44586</v>
      </c>
      <c r="S234">
        <v>31974</v>
      </c>
      <c r="T234">
        <v>92978</v>
      </c>
      <c r="U234">
        <v>78097</v>
      </c>
      <c r="V234">
        <v>105887</v>
      </c>
      <c r="W234">
        <v>22182</v>
      </c>
      <c r="X234">
        <v>92600</v>
      </c>
      <c r="Y234">
        <v>70419</v>
      </c>
      <c r="Z234">
        <v>1087862</v>
      </c>
      <c r="AA234">
        <v>102089</v>
      </c>
    </row>
    <row r="235" spans="1:27">
      <c r="A235" s="1">
        <f t="shared" si="3"/>
        <v>1978.2499999999825</v>
      </c>
      <c r="B235">
        <v>1400235</v>
      </c>
      <c r="C235">
        <v>652308</v>
      </c>
      <c r="D235">
        <v>213489</v>
      </c>
      <c r="E235">
        <v>91184</v>
      </c>
      <c r="F235">
        <v>58280</v>
      </c>
      <c r="G235">
        <v>41028</v>
      </c>
      <c r="H235">
        <v>22998</v>
      </c>
      <c r="I235">
        <v>438819</v>
      </c>
      <c r="J235">
        <v>191324</v>
      </c>
      <c r="K235">
        <v>87956</v>
      </c>
      <c r="L235">
        <v>60264</v>
      </c>
      <c r="M235">
        <v>99274</v>
      </c>
      <c r="N235">
        <v>747927</v>
      </c>
      <c r="O235">
        <v>725459</v>
      </c>
      <c r="P235">
        <v>238606</v>
      </c>
      <c r="Q235">
        <v>128543</v>
      </c>
      <c r="R235">
        <v>45007</v>
      </c>
      <c r="S235">
        <v>31927</v>
      </c>
      <c r="T235">
        <v>94221</v>
      </c>
      <c r="U235">
        <v>80730</v>
      </c>
      <c r="V235">
        <v>106425</v>
      </c>
      <c r="W235">
        <v>22469</v>
      </c>
      <c r="X235">
        <v>94333</v>
      </c>
      <c r="Y235">
        <v>71864</v>
      </c>
      <c r="Z235">
        <v>1106972</v>
      </c>
      <c r="AA235">
        <v>101939</v>
      </c>
    </row>
    <row r="236" spans="1:27">
      <c r="A236" s="1">
        <f t="shared" si="3"/>
        <v>1978.3333333333157</v>
      </c>
      <c r="B236">
        <v>1415872</v>
      </c>
      <c r="C236">
        <v>662687</v>
      </c>
      <c r="D236">
        <v>216969</v>
      </c>
      <c r="E236">
        <v>92447</v>
      </c>
      <c r="F236">
        <v>59318</v>
      </c>
      <c r="G236">
        <v>42024</v>
      </c>
      <c r="H236">
        <v>23181</v>
      </c>
      <c r="I236">
        <v>445718</v>
      </c>
      <c r="J236">
        <v>193491</v>
      </c>
      <c r="K236">
        <v>89087</v>
      </c>
      <c r="L236">
        <v>61813</v>
      </c>
      <c r="M236">
        <v>101328</v>
      </c>
      <c r="N236">
        <v>753184</v>
      </c>
      <c r="O236">
        <v>730654</v>
      </c>
      <c r="P236">
        <v>241310</v>
      </c>
      <c r="Q236">
        <v>129306</v>
      </c>
      <c r="R236">
        <v>44717</v>
      </c>
      <c r="S236">
        <v>32232</v>
      </c>
      <c r="T236">
        <v>94625</v>
      </c>
      <c r="U236">
        <v>81392</v>
      </c>
      <c r="V236">
        <v>107071</v>
      </c>
      <c r="W236">
        <v>22530</v>
      </c>
      <c r="X236">
        <v>95441</v>
      </c>
      <c r="Y236">
        <v>72911</v>
      </c>
      <c r="Z236">
        <v>1118241</v>
      </c>
      <c r="AA236">
        <v>104141</v>
      </c>
    </row>
    <row r="237" spans="1:27">
      <c r="A237" s="1">
        <f t="shared" si="3"/>
        <v>1978.416666666649</v>
      </c>
      <c r="B237">
        <v>1429772</v>
      </c>
      <c r="C237">
        <v>668002</v>
      </c>
      <c r="D237">
        <v>218103</v>
      </c>
      <c r="E237">
        <v>93697</v>
      </c>
      <c r="F237">
        <v>59503</v>
      </c>
      <c r="G237">
        <v>41594</v>
      </c>
      <c r="H237">
        <v>23309</v>
      </c>
      <c r="I237">
        <v>449899</v>
      </c>
      <c r="J237">
        <v>196558</v>
      </c>
      <c r="K237">
        <v>90181</v>
      </c>
      <c r="L237">
        <v>59709</v>
      </c>
      <c r="M237">
        <v>103451</v>
      </c>
      <c r="N237">
        <v>761770</v>
      </c>
      <c r="O237">
        <v>738705</v>
      </c>
      <c r="P237">
        <v>243845</v>
      </c>
      <c r="Q237">
        <v>130726</v>
      </c>
      <c r="R237">
        <v>45253</v>
      </c>
      <c r="S237">
        <v>32677</v>
      </c>
      <c r="T237">
        <v>96712</v>
      </c>
      <c r="U237">
        <v>80859</v>
      </c>
      <c r="V237">
        <v>108633</v>
      </c>
      <c r="W237">
        <v>23065</v>
      </c>
      <c r="X237">
        <v>96939</v>
      </c>
      <c r="Y237">
        <v>73874</v>
      </c>
      <c r="Z237">
        <v>1130899</v>
      </c>
      <c r="AA237">
        <v>102316</v>
      </c>
    </row>
    <row r="238" spans="1:27">
      <c r="A238" s="1">
        <f t="shared" si="3"/>
        <v>1978.4999999999823</v>
      </c>
      <c r="B238">
        <v>1430807</v>
      </c>
      <c r="C238">
        <v>665980</v>
      </c>
      <c r="D238">
        <v>215252</v>
      </c>
      <c r="E238">
        <v>90485</v>
      </c>
      <c r="F238">
        <v>59330</v>
      </c>
      <c r="G238">
        <v>41942</v>
      </c>
      <c r="H238">
        <v>23495</v>
      </c>
      <c r="I238">
        <v>450728</v>
      </c>
      <c r="J238">
        <v>196121</v>
      </c>
      <c r="K238">
        <v>89168</v>
      </c>
      <c r="L238">
        <v>61272</v>
      </c>
      <c r="M238">
        <v>104167</v>
      </c>
      <c r="N238">
        <v>764827</v>
      </c>
      <c r="O238">
        <v>741546</v>
      </c>
      <c r="P238">
        <v>243667</v>
      </c>
      <c r="Q238">
        <v>131664</v>
      </c>
      <c r="R238">
        <v>45386</v>
      </c>
      <c r="S238">
        <v>33300</v>
      </c>
      <c r="T238">
        <v>98674</v>
      </c>
      <c r="U238">
        <v>80373</v>
      </c>
      <c r="V238">
        <v>108482</v>
      </c>
      <c r="W238">
        <v>23281</v>
      </c>
      <c r="X238">
        <v>97615</v>
      </c>
      <c r="Y238">
        <v>74335</v>
      </c>
      <c r="Z238">
        <v>1132287</v>
      </c>
      <c r="AA238">
        <v>102399</v>
      </c>
    </row>
    <row r="239" spans="1:27">
      <c r="A239" s="1">
        <f t="shared" si="3"/>
        <v>1978.5833333333155</v>
      </c>
      <c r="B239">
        <v>1450981</v>
      </c>
      <c r="C239">
        <v>676152</v>
      </c>
      <c r="D239">
        <v>221847</v>
      </c>
      <c r="E239">
        <v>96047</v>
      </c>
      <c r="F239">
        <v>59786</v>
      </c>
      <c r="G239">
        <v>42041</v>
      </c>
      <c r="H239">
        <v>23973</v>
      </c>
      <c r="I239">
        <v>454305</v>
      </c>
      <c r="J239">
        <v>197904</v>
      </c>
      <c r="K239">
        <v>90149</v>
      </c>
      <c r="L239">
        <v>61070</v>
      </c>
      <c r="M239">
        <v>105181</v>
      </c>
      <c r="N239">
        <v>774829</v>
      </c>
      <c r="O239">
        <v>751677</v>
      </c>
      <c r="P239">
        <v>246752</v>
      </c>
      <c r="Q239">
        <v>132761</v>
      </c>
      <c r="R239">
        <v>45823</v>
      </c>
      <c r="S239">
        <v>33249</v>
      </c>
      <c r="T239">
        <v>100028</v>
      </c>
      <c r="U239">
        <v>82246</v>
      </c>
      <c r="V239">
        <v>110818</v>
      </c>
      <c r="W239">
        <v>23151</v>
      </c>
      <c r="X239">
        <v>98069</v>
      </c>
      <c r="Y239">
        <v>74918</v>
      </c>
      <c r="Z239">
        <v>1149542</v>
      </c>
      <c r="AA239">
        <v>103534</v>
      </c>
    </row>
    <row r="240" spans="1:27">
      <c r="A240" s="1">
        <f t="shared" si="3"/>
        <v>1978.6666666666488</v>
      </c>
      <c r="B240">
        <v>1456935</v>
      </c>
      <c r="C240">
        <v>674949</v>
      </c>
      <c r="D240">
        <v>213121</v>
      </c>
      <c r="E240">
        <v>87007</v>
      </c>
      <c r="F240">
        <v>60432</v>
      </c>
      <c r="G240">
        <v>41103</v>
      </c>
      <c r="H240">
        <v>24579</v>
      </c>
      <c r="I240">
        <v>461828</v>
      </c>
      <c r="J240">
        <v>201410</v>
      </c>
      <c r="K240">
        <v>92174</v>
      </c>
      <c r="L240">
        <v>61156</v>
      </c>
      <c r="M240">
        <v>107087</v>
      </c>
      <c r="N240">
        <v>781986</v>
      </c>
      <c r="O240">
        <v>758592</v>
      </c>
      <c r="P240">
        <v>249776</v>
      </c>
      <c r="Q240">
        <v>133926</v>
      </c>
      <c r="R240">
        <v>46281</v>
      </c>
      <c r="S240">
        <v>33595</v>
      </c>
      <c r="T240">
        <v>101274</v>
      </c>
      <c r="U240">
        <v>82165</v>
      </c>
      <c r="V240">
        <v>111576</v>
      </c>
      <c r="W240">
        <v>23394</v>
      </c>
      <c r="X240">
        <v>99025</v>
      </c>
      <c r="Y240">
        <v>75632</v>
      </c>
      <c r="Z240">
        <v>1151395</v>
      </c>
      <c r="AA240">
        <v>104129</v>
      </c>
    </row>
    <row r="241" spans="1:27">
      <c r="A241" s="1">
        <f t="shared" si="3"/>
        <v>1978.749999999982</v>
      </c>
      <c r="B241">
        <v>1471001</v>
      </c>
      <c r="C241">
        <v>682193</v>
      </c>
      <c r="D241">
        <v>220330</v>
      </c>
      <c r="E241">
        <v>92742</v>
      </c>
      <c r="F241">
        <v>60804</v>
      </c>
      <c r="G241">
        <v>42899</v>
      </c>
      <c r="H241">
        <v>23885</v>
      </c>
      <c r="I241">
        <v>461863</v>
      </c>
      <c r="J241">
        <v>200348</v>
      </c>
      <c r="K241">
        <v>91627</v>
      </c>
      <c r="L241">
        <v>62693</v>
      </c>
      <c r="M241">
        <v>107196</v>
      </c>
      <c r="N241">
        <v>788808</v>
      </c>
      <c r="O241">
        <v>764899</v>
      </c>
      <c r="P241">
        <v>251818</v>
      </c>
      <c r="Q241">
        <v>136193</v>
      </c>
      <c r="R241">
        <v>46937</v>
      </c>
      <c r="S241">
        <v>33758</v>
      </c>
      <c r="T241">
        <v>101635</v>
      </c>
      <c r="U241">
        <v>83347</v>
      </c>
      <c r="V241">
        <v>111212</v>
      </c>
      <c r="W241">
        <v>23909</v>
      </c>
      <c r="X241">
        <v>100579</v>
      </c>
      <c r="Y241">
        <v>76670</v>
      </c>
      <c r="Z241">
        <v>1164947</v>
      </c>
      <c r="AA241">
        <v>105706</v>
      </c>
    </row>
    <row r="242" spans="1:27">
      <c r="A242" s="1">
        <f t="shared" si="3"/>
        <v>1978.8333333333153</v>
      </c>
      <c r="B242">
        <v>1484675</v>
      </c>
      <c r="C242">
        <v>691779</v>
      </c>
      <c r="D242">
        <v>222327</v>
      </c>
      <c r="E242">
        <v>92705</v>
      </c>
      <c r="F242">
        <v>61679</v>
      </c>
      <c r="G242">
        <v>43393</v>
      </c>
      <c r="H242">
        <v>24549</v>
      </c>
      <c r="I242">
        <v>469453</v>
      </c>
      <c r="J242">
        <v>203916</v>
      </c>
      <c r="K242">
        <v>92740</v>
      </c>
      <c r="L242">
        <v>64038</v>
      </c>
      <c r="M242">
        <v>108758</v>
      </c>
      <c r="N242">
        <v>792896</v>
      </c>
      <c r="O242">
        <v>769089</v>
      </c>
      <c r="P242">
        <v>254222</v>
      </c>
      <c r="Q242">
        <v>136945</v>
      </c>
      <c r="R242">
        <v>45958</v>
      </c>
      <c r="S242">
        <v>33987</v>
      </c>
      <c r="T242">
        <v>103033</v>
      </c>
      <c r="U242">
        <v>83623</v>
      </c>
      <c r="V242">
        <v>111321</v>
      </c>
      <c r="W242">
        <v>23807</v>
      </c>
      <c r="X242">
        <v>100436</v>
      </c>
      <c r="Y242">
        <v>76629</v>
      </c>
      <c r="Z242">
        <v>1173739</v>
      </c>
      <c r="AA242">
        <v>107020</v>
      </c>
    </row>
    <row r="243" spans="1:27">
      <c r="A243" s="1">
        <f t="shared" si="3"/>
        <v>1978.9166666666486</v>
      </c>
      <c r="B243">
        <v>1500520</v>
      </c>
      <c r="C243">
        <v>701024</v>
      </c>
      <c r="D243">
        <v>224239</v>
      </c>
      <c r="E243">
        <v>92355</v>
      </c>
      <c r="F243">
        <v>62955</v>
      </c>
      <c r="G243">
        <v>44250</v>
      </c>
      <c r="H243">
        <v>24679</v>
      </c>
      <c r="I243">
        <v>476785</v>
      </c>
      <c r="J243">
        <v>206372</v>
      </c>
      <c r="K243">
        <v>94602</v>
      </c>
      <c r="L243">
        <v>64808</v>
      </c>
      <c r="M243">
        <v>111002</v>
      </c>
      <c r="N243">
        <v>799497</v>
      </c>
      <c r="O243">
        <v>775382</v>
      </c>
      <c r="P243">
        <v>257950</v>
      </c>
      <c r="Q243">
        <v>138613</v>
      </c>
      <c r="R243">
        <v>45876</v>
      </c>
      <c r="S243">
        <v>34487</v>
      </c>
      <c r="T243">
        <v>104347</v>
      </c>
      <c r="U243">
        <v>83432</v>
      </c>
      <c r="V243">
        <v>110678</v>
      </c>
      <c r="W243">
        <v>24114</v>
      </c>
      <c r="X243">
        <v>102152</v>
      </c>
      <c r="Y243">
        <v>78037</v>
      </c>
      <c r="Z243">
        <v>1184912</v>
      </c>
      <c r="AA243">
        <v>109236</v>
      </c>
    </row>
    <row r="244" spans="1:27">
      <c r="A244" s="1">
        <f t="shared" si="3"/>
        <v>1978.9999999999818</v>
      </c>
      <c r="B244">
        <v>1506302</v>
      </c>
      <c r="C244">
        <v>699483</v>
      </c>
      <c r="D244">
        <v>220543</v>
      </c>
      <c r="E244">
        <v>91908</v>
      </c>
      <c r="F244">
        <v>62016</v>
      </c>
      <c r="G244">
        <v>43154</v>
      </c>
      <c r="H244">
        <v>23464</v>
      </c>
      <c r="I244">
        <v>478941</v>
      </c>
      <c r="J244">
        <v>209797</v>
      </c>
      <c r="K244">
        <v>92738</v>
      </c>
      <c r="L244">
        <v>65831</v>
      </c>
      <c r="M244">
        <v>110575</v>
      </c>
      <c r="N244">
        <v>806819</v>
      </c>
      <c r="O244">
        <v>781733</v>
      </c>
      <c r="P244">
        <v>260823</v>
      </c>
      <c r="Q244">
        <v>141014</v>
      </c>
      <c r="R244">
        <v>46903</v>
      </c>
      <c r="S244">
        <v>35020</v>
      </c>
      <c r="T244">
        <v>104151</v>
      </c>
      <c r="U244">
        <v>81534</v>
      </c>
      <c r="V244">
        <v>112288</v>
      </c>
      <c r="W244">
        <v>25086</v>
      </c>
      <c r="X244">
        <v>103937</v>
      </c>
      <c r="Y244">
        <v>78851</v>
      </c>
      <c r="Z244">
        <v>1184793</v>
      </c>
      <c r="AA244">
        <v>111712</v>
      </c>
    </row>
    <row r="245" spans="1:27">
      <c r="A245" s="1">
        <f t="shared" si="3"/>
        <v>1979.0833333333151</v>
      </c>
      <c r="B245">
        <v>1521645</v>
      </c>
      <c r="C245">
        <v>708312</v>
      </c>
      <c r="D245">
        <v>223984</v>
      </c>
      <c r="E245">
        <v>93140</v>
      </c>
      <c r="F245">
        <v>62187</v>
      </c>
      <c r="G245">
        <v>45161</v>
      </c>
      <c r="H245">
        <v>23496</v>
      </c>
      <c r="I245">
        <v>484329</v>
      </c>
      <c r="J245">
        <v>210433</v>
      </c>
      <c r="K245">
        <v>91788</v>
      </c>
      <c r="L245">
        <v>70369</v>
      </c>
      <c r="M245">
        <v>111738</v>
      </c>
      <c r="N245">
        <v>813332</v>
      </c>
      <c r="O245">
        <v>787991</v>
      </c>
      <c r="P245">
        <v>264705</v>
      </c>
      <c r="Q245">
        <v>141365</v>
      </c>
      <c r="R245">
        <v>48266</v>
      </c>
      <c r="S245">
        <v>35099</v>
      </c>
      <c r="T245">
        <v>106567</v>
      </c>
      <c r="U245">
        <v>78666</v>
      </c>
      <c r="V245">
        <v>113323</v>
      </c>
      <c r="W245">
        <v>25341</v>
      </c>
      <c r="X245">
        <v>104587</v>
      </c>
      <c r="Y245">
        <v>79246</v>
      </c>
      <c r="Z245">
        <v>1192354</v>
      </c>
      <c r="AA245">
        <v>118857</v>
      </c>
    </row>
    <row r="246" spans="1:27">
      <c r="A246" s="1">
        <f t="shared" si="3"/>
        <v>1979.1666666666483</v>
      </c>
      <c r="B246">
        <v>1534997</v>
      </c>
      <c r="C246">
        <v>715809</v>
      </c>
      <c r="D246">
        <v>225307</v>
      </c>
      <c r="E246">
        <v>92992</v>
      </c>
      <c r="F246">
        <v>63427</v>
      </c>
      <c r="G246">
        <v>45100</v>
      </c>
      <c r="H246">
        <v>23789</v>
      </c>
      <c r="I246">
        <v>490502</v>
      </c>
      <c r="J246">
        <v>212534</v>
      </c>
      <c r="K246">
        <v>95001</v>
      </c>
      <c r="L246">
        <v>70197</v>
      </c>
      <c r="M246">
        <v>112770</v>
      </c>
      <c r="N246">
        <v>819187</v>
      </c>
      <c r="O246">
        <v>793614</v>
      </c>
      <c r="P246">
        <v>261661</v>
      </c>
      <c r="Q246">
        <v>142601</v>
      </c>
      <c r="R246">
        <v>49250</v>
      </c>
      <c r="S246">
        <v>35669</v>
      </c>
      <c r="T246">
        <v>110485</v>
      </c>
      <c r="U246">
        <v>80136</v>
      </c>
      <c r="V246">
        <v>113812</v>
      </c>
      <c r="W246">
        <v>25573</v>
      </c>
      <c r="X246">
        <v>105348</v>
      </c>
      <c r="Y246">
        <v>79775</v>
      </c>
      <c r="Z246">
        <v>1208090</v>
      </c>
      <c r="AA246">
        <v>114373</v>
      </c>
    </row>
    <row r="247" spans="1:27">
      <c r="A247" s="1">
        <f t="shared" si="3"/>
        <v>1979.2499999999816</v>
      </c>
      <c r="B247">
        <v>1542315</v>
      </c>
      <c r="C247">
        <v>711768</v>
      </c>
      <c r="D247">
        <v>222654</v>
      </c>
      <c r="E247">
        <v>89177</v>
      </c>
      <c r="F247">
        <v>63512</v>
      </c>
      <c r="G247">
        <v>45879</v>
      </c>
      <c r="H247">
        <v>24086</v>
      </c>
      <c r="I247">
        <v>489114</v>
      </c>
      <c r="J247">
        <v>210292</v>
      </c>
      <c r="K247">
        <v>93767</v>
      </c>
      <c r="L247">
        <v>72415</v>
      </c>
      <c r="M247">
        <v>112640</v>
      </c>
      <c r="N247">
        <v>830547</v>
      </c>
      <c r="O247">
        <v>804755</v>
      </c>
      <c r="P247">
        <v>265924</v>
      </c>
      <c r="Q247">
        <v>144284</v>
      </c>
      <c r="R247">
        <v>49460</v>
      </c>
      <c r="S247">
        <v>36135</v>
      </c>
      <c r="T247">
        <v>108390</v>
      </c>
      <c r="U247">
        <v>86256</v>
      </c>
      <c r="V247">
        <v>114308</v>
      </c>
      <c r="W247">
        <v>25792</v>
      </c>
      <c r="X247">
        <v>106695</v>
      </c>
      <c r="Y247">
        <v>80903</v>
      </c>
      <c r="Z247">
        <v>1212771</v>
      </c>
      <c r="AA247">
        <v>119252</v>
      </c>
    </row>
    <row r="248" spans="1:27">
      <c r="A248" s="1">
        <f t="shared" si="3"/>
        <v>1979.3333333333148</v>
      </c>
      <c r="B248">
        <v>1562714</v>
      </c>
      <c r="C248">
        <v>723765</v>
      </c>
      <c r="D248">
        <v>224355</v>
      </c>
      <c r="E248">
        <v>89318</v>
      </c>
      <c r="F248">
        <v>64357</v>
      </c>
      <c r="G248">
        <v>45804</v>
      </c>
      <c r="H248">
        <v>24876</v>
      </c>
      <c r="I248">
        <v>499411</v>
      </c>
      <c r="J248">
        <v>214702</v>
      </c>
      <c r="K248">
        <v>95032</v>
      </c>
      <c r="L248">
        <v>74887</v>
      </c>
      <c r="M248">
        <v>114790</v>
      </c>
      <c r="N248">
        <v>838948</v>
      </c>
      <c r="O248">
        <v>813147</v>
      </c>
      <c r="P248">
        <v>267903</v>
      </c>
      <c r="Q248">
        <v>146182</v>
      </c>
      <c r="R248">
        <v>49909</v>
      </c>
      <c r="S248">
        <v>36342</v>
      </c>
      <c r="T248">
        <v>107988</v>
      </c>
      <c r="U248">
        <v>89791</v>
      </c>
      <c r="V248">
        <v>115034</v>
      </c>
      <c r="W248">
        <v>25801</v>
      </c>
      <c r="X248">
        <v>107639</v>
      </c>
      <c r="Y248">
        <v>81838</v>
      </c>
      <c r="Z248">
        <v>1227676</v>
      </c>
      <c r="AA248">
        <v>120336</v>
      </c>
    </row>
    <row r="249" spans="1:27">
      <c r="A249" s="1">
        <f t="shared" si="3"/>
        <v>1979.4166666666481</v>
      </c>
      <c r="B249">
        <v>1579622</v>
      </c>
      <c r="C249">
        <v>730968</v>
      </c>
      <c r="D249">
        <v>219293</v>
      </c>
      <c r="E249">
        <v>81864</v>
      </c>
      <c r="F249">
        <v>65144</v>
      </c>
      <c r="G249">
        <v>47291</v>
      </c>
      <c r="H249">
        <v>24994</v>
      </c>
      <c r="I249">
        <v>511675</v>
      </c>
      <c r="J249">
        <v>222108</v>
      </c>
      <c r="K249">
        <v>95208</v>
      </c>
      <c r="L249">
        <v>77928</v>
      </c>
      <c r="M249">
        <v>116432</v>
      </c>
      <c r="N249">
        <v>848654</v>
      </c>
      <c r="O249">
        <v>822483</v>
      </c>
      <c r="P249">
        <v>270588</v>
      </c>
      <c r="Q249">
        <v>147766</v>
      </c>
      <c r="R249">
        <v>50382</v>
      </c>
      <c r="S249">
        <v>36555</v>
      </c>
      <c r="T249">
        <v>109207</v>
      </c>
      <c r="U249">
        <v>91696</v>
      </c>
      <c r="V249">
        <v>116290</v>
      </c>
      <c r="W249">
        <v>26171</v>
      </c>
      <c r="X249">
        <v>108929</v>
      </c>
      <c r="Y249">
        <v>82758</v>
      </c>
      <c r="Z249">
        <v>1233381</v>
      </c>
      <c r="AA249">
        <v>124133</v>
      </c>
    </row>
    <row r="250" spans="1:27">
      <c r="A250" s="1">
        <f t="shared" si="3"/>
        <v>1979.4999999999814</v>
      </c>
      <c r="B250">
        <v>1590142</v>
      </c>
      <c r="C250">
        <v>737328</v>
      </c>
      <c r="D250">
        <v>226043</v>
      </c>
      <c r="E250">
        <v>89613</v>
      </c>
      <c r="F250">
        <v>65847</v>
      </c>
      <c r="G250">
        <v>45325</v>
      </c>
      <c r="H250">
        <v>25259</v>
      </c>
      <c r="I250">
        <v>511285</v>
      </c>
      <c r="J250">
        <v>216570</v>
      </c>
      <c r="K250">
        <v>97030</v>
      </c>
      <c r="L250">
        <v>81461</v>
      </c>
      <c r="M250">
        <v>116224</v>
      </c>
      <c r="N250">
        <v>852813</v>
      </c>
      <c r="O250">
        <v>826885</v>
      </c>
      <c r="P250">
        <v>271598</v>
      </c>
      <c r="Q250">
        <v>150258</v>
      </c>
      <c r="R250">
        <v>50686</v>
      </c>
      <c r="S250">
        <v>37003</v>
      </c>
      <c r="T250">
        <v>109431</v>
      </c>
      <c r="U250">
        <v>90777</v>
      </c>
      <c r="V250">
        <v>117132</v>
      </c>
      <c r="W250">
        <v>25928</v>
      </c>
      <c r="X250">
        <v>109601</v>
      </c>
      <c r="Y250">
        <v>83673</v>
      </c>
      <c r="Z250">
        <v>1247249</v>
      </c>
      <c r="AA250">
        <v>126323</v>
      </c>
    </row>
    <row r="251" spans="1:27">
      <c r="A251" s="1">
        <f t="shared" si="3"/>
        <v>1979.5833333333146</v>
      </c>
      <c r="B251">
        <v>1619676</v>
      </c>
      <c r="C251">
        <v>755566</v>
      </c>
      <c r="D251">
        <v>231341</v>
      </c>
      <c r="E251">
        <v>90982</v>
      </c>
      <c r="F251">
        <v>67432</v>
      </c>
      <c r="G251">
        <v>47007</v>
      </c>
      <c r="H251">
        <v>25920</v>
      </c>
      <c r="I251">
        <v>524225</v>
      </c>
      <c r="J251">
        <v>220031</v>
      </c>
      <c r="K251">
        <v>98997</v>
      </c>
      <c r="L251">
        <v>86813</v>
      </c>
      <c r="M251">
        <v>118384</v>
      </c>
      <c r="N251">
        <v>864110</v>
      </c>
      <c r="O251">
        <v>838227</v>
      </c>
      <c r="P251">
        <v>276358</v>
      </c>
      <c r="Q251">
        <v>150900</v>
      </c>
      <c r="R251">
        <v>51220</v>
      </c>
      <c r="S251">
        <v>37337</v>
      </c>
      <c r="T251">
        <v>111577</v>
      </c>
      <c r="U251">
        <v>91014</v>
      </c>
      <c r="V251">
        <v>119820</v>
      </c>
      <c r="W251">
        <v>25883</v>
      </c>
      <c r="X251">
        <v>109846</v>
      </c>
      <c r="Y251">
        <v>83963</v>
      </c>
      <c r="Z251">
        <v>1265853</v>
      </c>
      <c r="AA251">
        <v>133792</v>
      </c>
    </row>
    <row r="252" spans="1:27">
      <c r="A252" s="1">
        <f t="shared" si="3"/>
        <v>1979.6666666666479</v>
      </c>
      <c r="B252">
        <v>1638130</v>
      </c>
      <c r="C252">
        <v>766941</v>
      </c>
      <c r="D252">
        <v>235411</v>
      </c>
      <c r="E252">
        <v>94808</v>
      </c>
      <c r="F252">
        <v>67325</v>
      </c>
      <c r="G252">
        <v>46961</v>
      </c>
      <c r="H252">
        <v>26317</v>
      </c>
      <c r="I252">
        <v>531530</v>
      </c>
      <c r="J252">
        <v>223628</v>
      </c>
      <c r="K252">
        <v>98299</v>
      </c>
      <c r="L252">
        <v>90045</v>
      </c>
      <c r="M252">
        <v>119557</v>
      </c>
      <c r="N252">
        <v>871190</v>
      </c>
      <c r="O252">
        <v>845288</v>
      </c>
      <c r="P252">
        <v>280009</v>
      </c>
      <c r="Q252">
        <v>151858</v>
      </c>
      <c r="R252">
        <v>52025</v>
      </c>
      <c r="S252">
        <v>37503</v>
      </c>
      <c r="T252">
        <v>113285</v>
      </c>
      <c r="U252">
        <v>91026</v>
      </c>
      <c r="V252">
        <v>119582</v>
      </c>
      <c r="W252">
        <v>25901</v>
      </c>
      <c r="X252">
        <v>110737</v>
      </c>
      <c r="Y252">
        <v>84835</v>
      </c>
      <c r="Z252">
        <v>1277056</v>
      </c>
      <c r="AA252">
        <v>137446</v>
      </c>
    </row>
    <row r="253" spans="1:27">
      <c r="A253" s="1">
        <f t="shared" si="3"/>
        <v>1979.7499999999811</v>
      </c>
      <c r="B253">
        <v>1645995</v>
      </c>
      <c r="C253">
        <v>762051</v>
      </c>
      <c r="D253">
        <v>228264</v>
      </c>
      <c r="E253">
        <v>88178</v>
      </c>
      <c r="F253">
        <v>67278</v>
      </c>
      <c r="G253">
        <v>46508</v>
      </c>
      <c r="H253">
        <v>26299</v>
      </c>
      <c r="I253">
        <v>533787</v>
      </c>
      <c r="J253">
        <v>223485</v>
      </c>
      <c r="K253">
        <v>98957</v>
      </c>
      <c r="L253">
        <v>91162</v>
      </c>
      <c r="M253">
        <v>120184</v>
      </c>
      <c r="N253">
        <v>883944</v>
      </c>
      <c r="O253">
        <v>857247</v>
      </c>
      <c r="P253">
        <v>285256</v>
      </c>
      <c r="Q253">
        <v>155365</v>
      </c>
      <c r="R253">
        <v>52727</v>
      </c>
      <c r="S253">
        <v>38017</v>
      </c>
      <c r="T253">
        <v>114158</v>
      </c>
      <c r="U253">
        <v>90677</v>
      </c>
      <c r="V253">
        <v>121047</v>
      </c>
      <c r="W253">
        <v>26697</v>
      </c>
      <c r="X253">
        <v>113533</v>
      </c>
      <c r="Y253">
        <v>86836</v>
      </c>
      <c r="Z253">
        <v>1282329</v>
      </c>
      <c r="AA253">
        <v>140181</v>
      </c>
    </row>
    <row r="254" spans="1:27">
      <c r="A254" s="1">
        <f t="shared" si="3"/>
        <v>1979.8333333333144</v>
      </c>
      <c r="B254">
        <v>1661710</v>
      </c>
      <c r="C254">
        <v>770064</v>
      </c>
      <c r="D254">
        <v>228981</v>
      </c>
      <c r="E254">
        <v>88822</v>
      </c>
      <c r="F254">
        <v>67353</v>
      </c>
      <c r="G254">
        <v>46457</v>
      </c>
      <c r="H254">
        <v>26349</v>
      </c>
      <c r="I254">
        <v>541083</v>
      </c>
      <c r="J254">
        <v>228341</v>
      </c>
      <c r="K254">
        <v>100239</v>
      </c>
      <c r="L254">
        <v>89966</v>
      </c>
      <c r="M254">
        <v>122537</v>
      </c>
      <c r="N254">
        <v>891645</v>
      </c>
      <c r="O254">
        <v>864417</v>
      </c>
      <c r="P254">
        <v>287314</v>
      </c>
      <c r="Q254">
        <v>156199</v>
      </c>
      <c r="R254">
        <v>53941</v>
      </c>
      <c r="S254">
        <v>38082</v>
      </c>
      <c r="T254">
        <v>117520</v>
      </c>
      <c r="U254">
        <v>89038</v>
      </c>
      <c r="V254">
        <v>122322</v>
      </c>
      <c r="W254">
        <v>27228</v>
      </c>
      <c r="X254">
        <v>114765</v>
      </c>
      <c r="Y254">
        <v>87537</v>
      </c>
      <c r="Z254">
        <v>1293828</v>
      </c>
      <c r="AA254">
        <v>139541</v>
      </c>
    </row>
    <row r="255" spans="1:27">
      <c r="A255" s="1">
        <f t="shared" si="3"/>
        <v>1979.9166666666476</v>
      </c>
      <c r="B255">
        <v>1670683</v>
      </c>
      <c r="C255">
        <v>773195</v>
      </c>
      <c r="D255">
        <v>229901</v>
      </c>
      <c r="E255">
        <v>91297</v>
      </c>
      <c r="F255">
        <v>67174</v>
      </c>
      <c r="G255">
        <v>45369</v>
      </c>
      <c r="H255">
        <v>26061</v>
      </c>
      <c r="I255">
        <v>543293</v>
      </c>
      <c r="J255">
        <v>228516</v>
      </c>
      <c r="K255">
        <v>99395</v>
      </c>
      <c r="L255">
        <v>93579</v>
      </c>
      <c r="M255">
        <v>121804</v>
      </c>
      <c r="N255">
        <v>897489</v>
      </c>
      <c r="O255">
        <v>869452</v>
      </c>
      <c r="P255">
        <v>288698</v>
      </c>
      <c r="Q255">
        <v>158280</v>
      </c>
      <c r="R255">
        <v>53696</v>
      </c>
      <c r="S255">
        <v>37938</v>
      </c>
      <c r="T255">
        <v>118294</v>
      </c>
      <c r="U255">
        <v>90965</v>
      </c>
      <c r="V255">
        <v>121583</v>
      </c>
      <c r="W255">
        <v>28036</v>
      </c>
      <c r="X255">
        <v>116657</v>
      </c>
      <c r="Y255">
        <v>88621</v>
      </c>
      <c r="Z255">
        <v>1299842</v>
      </c>
      <c r="AA255">
        <v>142325</v>
      </c>
    </row>
    <row r="256" spans="1:27">
      <c r="A256" s="1">
        <f t="shared" si="3"/>
        <v>1979.9999999999809</v>
      </c>
      <c r="B256">
        <v>1701575</v>
      </c>
      <c r="C256">
        <v>793785</v>
      </c>
      <c r="D256">
        <v>239583</v>
      </c>
      <c r="E256">
        <v>98338</v>
      </c>
      <c r="F256">
        <v>67748</v>
      </c>
      <c r="G256">
        <v>45894</v>
      </c>
      <c r="H256">
        <v>27603</v>
      </c>
      <c r="I256">
        <v>554202</v>
      </c>
      <c r="J256">
        <v>231537</v>
      </c>
      <c r="K256">
        <v>101359</v>
      </c>
      <c r="L256">
        <v>96717</v>
      </c>
      <c r="M256">
        <v>124589</v>
      </c>
      <c r="N256">
        <v>907790</v>
      </c>
      <c r="O256">
        <v>879616</v>
      </c>
      <c r="P256">
        <v>289914</v>
      </c>
      <c r="Q256">
        <v>161892</v>
      </c>
      <c r="R256">
        <v>54722</v>
      </c>
      <c r="S256">
        <v>38642</v>
      </c>
      <c r="T256">
        <v>120313</v>
      </c>
      <c r="U256">
        <v>90651</v>
      </c>
      <c r="V256">
        <v>123481</v>
      </c>
      <c r="W256">
        <v>28174</v>
      </c>
      <c r="X256">
        <v>118191</v>
      </c>
      <c r="Y256">
        <v>90017</v>
      </c>
      <c r="Z256">
        <v>1325645</v>
      </c>
      <c r="AA256">
        <v>144393</v>
      </c>
    </row>
    <row r="257" spans="1:27">
      <c r="A257" s="1">
        <f t="shared" si="3"/>
        <v>1980.0833333333142</v>
      </c>
      <c r="B257">
        <v>1705593</v>
      </c>
      <c r="C257">
        <v>793143</v>
      </c>
      <c r="D257">
        <v>232935</v>
      </c>
      <c r="E257">
        <v>91417</v>
      </c>
      <c r="F257">
        <v>68032</v>
      </c>
      <c r="G257">
        <v>46242</v>
      </c>
      <c r="H257">
        <v>27244</v>
      </c>
      <c r="I257">
        <v>560208</v>
      </c>
      <c r="J257">
        <v>232338</v>
      </c>
      <c r="K257">
        <v>100295</v>
      </c>
      <c r="L257">
        <v>101113</v>
      </c>
      <c r="M257">
        <v>126462</v>
      </c>
      <c r="N257">
        <v>912450</v>
      </c>
      <c r="O257">
        <v>884171</v>
      </c>
      <c r="P257">
        <v>296738</v>
      </c>
      <c r="Q257">
        <v>161899</v>
      </c>
      <c r="R257">
        <v>54039</v>
      </c>
      <c r="S257">
        <v>39045</v>
      </c>
      <c r="T257">
        <v>116712</v>
      </c>
      <c r="U257">
        <v>92365</v>
      </c>
      <c r="V257">
        <v>123374</v>
      </c>
      <c r="W257">
        <v>28279</v>
      </c>
      <c r="X257">
        <v>119404</v>
      </c>
      <c r="Y257">
        <v>91125</v>
      </c>
      <c r="Z257">
        <v>1319903</v>
      </c>
      <c r="AA257">
        <v>153351</v>
      </c>
    </row>
    <row r="258" spans="1:27">
      <c r="A258" s="1">
        <f t="shared" si="3"/>
        <v>1980.1666666666474</v>
      </c>
      <c r="B258">
        <v>1712392</v>
      </c>
      <c r="C258">
        <v>789076</v>
      </c>
      <c r="D258">
        <v>223647</v>
      </c>
      <c r="E258">
        <v>85550</v>
      </c>
      <c r="F258">
        <v>66558</v>
      </c>
      <c r="G258">
        <v>44482</v>
      </c>
      <c r="H258">
        <v>27057</v>
      </c>
      <c r="I258">
        <v>565429</v>
      </c>
      <c r="J258">
        <v>234509</v>
      </c>
      <c r="K258">
        <v>99002</v>
      </c>
      <c r="L258">
        <v>107115</v>
      </c>
      <c r="M258">
        <v>124802</v>
      </c>
      <c r="N258">
        <v>923316</v>
      </c>
      <c r="O258">
        <v>894798</v>
      </c>
      <c r="P258">
        <v>302696</v>
      </c>
      <c r="Q258">
        <v>163529</v>
      </c>
      <c r="R258">
        <v>53803</v>
      </c>
      <c r="S258">
        <v>39510</v>
      </c>
      <c r="T258">
        <v>118354</v>
      </c>
      <c r="U258">
        <v>92755</v>
      </c>
      <c r="V258">
        <v>124150</v>
      </c>
      <c r="W258">
        <v>28518</v>
      </c>
      <c r="X258">
        <v>120538</v>
      </c>
      <c r="Y258">
        <v>92021</v>
      </c>
      <c r="Z258">
        <v>1314530</v>
      </c>
      <c r="AA258">
        <v>163352</v>
      </c>
    </row>
    <row r="259" spans="1:27">
      <c r="A259" s="1">
        <f t="shared" si="3"/>
        <v>1980.2499999999807</v>
      </c>
      <c r="B259">
        <v>1699454</v>
      </c>
      <c r="C259">
        <v>777519</v>
      </c>
      <c r="D259">
        <v>212350</v>
      </c>
      <c r="E259">
        <v>75621</v>
      </c>
      <c r="F259">
        <v>65758</v>
      </c>
      <c r="G259">
        <v>44447</v>
      </c>
      <c r="H259">
        <v>26524</v>
      </c>
      <c r="I259">
        <v>565169</v>
      </c>
      <c r="J259">
        <v>234847</v>
      </c>
      <c r="K259">
        <v>99744</v>
      </c>
      <c r="L259">
        <v>104827</v>
      </c>
      <c r="M259">
        <v>125750</v>
      </c>
      <c r="N259">
        <v>921935</v>
      </c>
      <c r="O259">
        <v>893053</v>
      </c>
      <c r="P259">
        <v>301411</v>
      </c>
      <c r="Q259">
        <v>164412</v>
      </c>
      <c r="R259">
        <v>54002</v>
      </c>
      <c r="S259">
        <v>39590</v>
      </c>
      <c r="T259">
        <v>118766</v>
      </c>
      <c r="U259">
        <v>90044</v>
      </c>
      <c r="V259">
        <v>124827</v>
      </c>
      <c r="W259">
        <v>28882</v>
      </c>
      <c r="X259">
        <v>121008</v>
      </c>
      <c r="Y259">
        <v>92125</v>
      </c>
      <c r="Z259">
        <v>1306525</v>
      </c>
      <c r="AA259">
        <v>158081</v>
      </c>
    </row>
    <row r="260" spans="1:27">
      <c r="A260" s="1">
        <f t="shared" si="3"/>
        <v>1980.3333333333139</v>
      </c>
      <c r="B260">
        <v>1704287</v>
      </c>
      <c r="C260">
        <v>774952</v>
      </c>
      <c r="D260">
        <v>208522</v>
      </c>
      <c r="E260">
        <v>71292</v>
      </c>
      <c r="F260">
        <v>66219</v>
      </c>
      <c r="G260">
        <v>44409</v>
      </c>
      <c r="H260">
        <v>26603</v>
      </c>
      <c r="I260">
        <v>566429</v>
      </c>
      <c r="J260">
        <v>236591</v>
      </c>
      <c r="K260">
        <v>100709</v>
      </c>
      <c r="L260">
        <v>102182</v>
      </c>
      <c r="M260">
        <v>126948</v>
      </c>
      <c r="N260">
        <v>929336</v>
      </c>
      <c r="O260">
        <v>899957</v>
      </c>
      <c r="P260">
        <v>304894</v>
      </c>
      <c r="Q260">
        <v>165183</v>
      </c>
      <c r="R260">
        <v>52962</v>
      </c>
      <c r="S260">
        <v>39899</v>
      </c>
      <c r="T260">
        <v>119412</v>
      </c>
      <c r="U260">
        <v>91703</v>
      </c>
      <c r="V260">
        <v>125903</v>
      </c>
      <c r="W260">
        <v>29379</v>
      </c>
      <c r="X260">
        <v>121695</v>
      </c>
      <c r="Y260">
        <v>92316</v>
      </c>
      <c r="Z260">
        <v>1311894</v>
      </c>
      <c r="AA260">
        <v>155802</v>
      </c>
    </row>
    <row r="261" spans="1:27">
      <c r="A261" s="1">
        <f t="shared" si="3"/>
        <v>1980.4166666666472</v>
      </c>
      <c r="B261">
        <v>1723016</v>
      </c>
      <c r="C261">
        <v>781022</v>
      </c>
      <c r="D261">
        <v>214878</v>
      </c>
      <c r="E261">
        <v>77168</v>
      </c>
      <c r="F261">
        <v>65936</v>
      </c>
      <c r="G261">
        <v>45060</v>
      </c>
      <c r="H261">
        <v>26715</v>
      </c>
      <c r="I261">
        <v>566144</v>
      </c>
      <c r="J261">
        <v>236452</v>
      </c>
      <c r="K261">
        <v>101315</v>
      </c>
      <c r="L261">
        <v>101636</v>
      </c>
      <c r="M261">
        <v>126740</v>
      </c>
      <c r="N261">
        <v>941994</v>
      </c>
      <c r="O261">
        <v>911813</v>
      </c>
      <c r="P261">
        <v>312724</v>
      </c>
      <c r="Q261">
        <v>167446</v>
      </c>
      <c r="R261">
        <v>54535</v>
      </c>
      <c r="S261">
        <v>40209</v>
      </c>
      <c r="T261">
        <v>120248</v>
      </c>
      <c r="U261">
        <v>93112</v>
      </c>
      <c r="V261">
        <v>123538</v>
      </c>
      <c r="W261">
        <v>30181</v>
      </c>
      <c r="X261">
        <v>124189</v>
      </c>
      <c r="Y261">
        <v>94008</v>
      </c>
      <c r="Z261">
        <v>1327132</v>
      </c>
      <c r="AA261">
        <v>159432</v>
      </c>
    </row>
    <row r="262" spans="1:27">
      <c r="A262" s="1">
        <f t="shared" ref="A262:A325" si="4">A261+1/12</f>
        <v>1980.4999999999804</v>
      </c>
      <c r="B262">
        <v>1751175</v>
      </c>
      <c r="C262">
        <v>797015</v>
      </c>
      <c r="D262">
        <v>226688</v>
      </c>
      <c r="E262">
        <v>86151</v>
      </c>
      <c r="F262">
        <v>67190</v>
      </c>
      <c r="G262">
        <v>46149</v>
      </c>
      <c r="H262">
        <v>27198</v>
      </c>
      <c r="I262">
        <v>570327</v>
      </c>
      <c r="J262">
        <v>238008</v>
      </c>
      <c r="K262">
        <v>102361</v>
      </c>
      <c r="L262">
        <v>101316</v>
      </c>
      <c r="M262">
        <v>128642</v>
      </c>
      <c r="N262">
        <v>954159</v>
      </c>
      <c r="O262">
        <v>923848</v>
      </c>
      <c r="P262">
        <v>314920</v>
      </c>
      <c r="Q262">
        <v>170445</v>
      </c>
      <c r="R262">
        <v>55542</v>
      </c>
      <c r="S262">
        <v>40632</v>
      </c>
      <c r="T262">
        <v>120811</v>
      </c>
      <c r="U262">
        <v>94414</v>
      </c>
      <c r="V262">
        <v>127085</v>
      </c>
      <c r="W262">
        <v>30311</v>
      </c>
      <c r="X262">
        <v>125984</v>
      </c>
      <c r="Y262">
        <v>95673</v>
      </c>
      <c r="Z262">
        <v>1353754</v>
      </c>
      <c r="AA262">
        <v>159413</v>
      </c>
    </row>
    <row r="263" spans="1:27">
      <c r="A263" s="1">
        <f t="shared" si="4"/>
        <v>1980.5833333333137</v>
      </c>
      <c r="B263">
        <v>1767713</v>
      </c>
      <c r="C263">
        <v>803337</v>
      </c>
      <c r="D263">
        <v>223958</v>
      </c>
      <c r="E263">
        <v>84039</v>
      </c>
      <c r="F263">
        <v>67082</v>
      </c>
      <c r="G263">
        <v>45668</v>
      </c>
      <c r="H263">
        <v>27169</v>
      </c>
      <c r="I263">
        <v>579379</v>
      </c>
      <c r="J263">
        <v>242887</v>
      </c>
      <c r="K263">
        <v>105015</v>
      </c>
      <c r="L263">
        <v>100864</v>
      </c>
      <c r="M263">
        <v>130613</v>
      </c>
      <c r="N263">
        <v>964376</v>
      </c>
      <c r="O263">
        <v>933840</v>
      </c>
      <c r="P263">
        <v>318198</v>
      </c>
      <c r="Q263">
        <v>174066</v>
      </c>
      <c r="R263">
        <v>56029</v>
      </c>
      <c r="S263">
        <v>41226</v>
      </c>
      <c r="T263">
        <v>122131</v>
      </c>
      <c r="U263">
        <v>95481</v>
      </c>
      <c r="V263">
        <v>126709</v>
      </c>
      <c r="W263">
        <v>30535</v>
      </c>
      <c r="X263">
        <v>129022</v>
      </c>
      <c r="Y263">
        <v>98487</v>
      </c>
      <c r="Z263">
        <v>1365031</v>
      </c>
      <c r="AA263">
        <v>159795</v>
      </c>
    </row>
    <row r="264" spans="1:27">
      <c r="A264" s="1">
        <f t="shared" si="4"/>
        <v>1980.666666666647</v>
      </c>
      <c r="B264">
        <v>1784144</v>
      </c>
      <c r="C264">
        <v>805234</v>
      </c>
      <c r="D264">
        <v>225442</v>
      </c>
      <c r="E264">
        <v>82279</v>
      </c>
      <c r="F264">
        <v>67778</v>
      </c>
      <c r="G264">
        <v>47784</v>
      </c>
      <c r="H264">
        <v>27601</v>
      </c>
      <c r="I264">
        <v>579792</v>
      </c>
      <c r="J264">
        <v>242961</v>
      </c>
      <c r="K264">
        <v>104420</v>
      </c>
      <c r="L264">
        <v>100743</v>
      </c>
      <c r="M264">
        <v>131667</v>
      </c>
      <c r="N264">
        <v>978910</v>
      </c>
      <c r="O264">
        <v>948265</v>
      </c>
      <c r="P264">
        <v>320146</v>
      </c>
      <c r="Q264">
        <v>179509</v>
      </c>
      <c r="R264">
        <v>56533</v>
      </c>
      <c r="S264">
        <v>41906</v>
      </c>
      <c r="T264">
        <v>123368</v>
      </c>
      <c r="U264">
        <v>97843</v>
      </c>
      <c r="V264">
        <v>128960</v>
      </c>
      <c r="W264">
        <v>30644</v>
      </c>
      <c r="X264">
        <v>130625</v>
      </c>
      <c r="Y264">
        <v>99981</v>
      </c>
      <c r="Z264">
        <v>1382472</v>
      </c>
      <c r="AA264">
        <v>158711</v>
      </c>
    </row>
    <row r="265" spans="1:27">
      <c r="A265" s="1">
        <f t="shared" si="4"/>
        <v>1980.7499999999802</v>
      </c>
      <c r="B265">
        <v>1820425</v>
      </c>
      <c r="C265">
        <v>824312</v>
      </c>
      <c r="D265">
        <v>236285</v>
      </c>
      <c r="E265">
        <v>88298</v>
      </c>
      <c r="F265">
        <v>70034</v>
      </c>
      <c r="G265">
        <v>49195</v>
      </c>
      <c r="H265">
        <v>28757</v>
      </c>
      <c r="I265">
        <v>588027</v>
      </c>
      <c r="J265">
        <v>245261</v>
      </c>
      <c r="K265">
        <v>107322</v>
      </c>
      <c r="L265">
        <v>101239</v>
      </c>
      <c r="M265">
        <v>134206</v>
      </c>
      <c r="N265">
        <v>996113</v>
      </c>
      <c r="O265">
        <v>964730</v>
      </c>
      <c r="P265">
        <v>325531</v>
      </c>
      <c r="Q265">
        <v>180960</v>
      </c>
      <c r="R265">
        <v>57118</v>
      </c>
      <c r="S265">
        <v>42455</v>
      </c>
      <c r="T265">
        <v>125230</v>
      </c>
      <c r="U265">
        <v>101081</v>
      </c>
      <c r="V265">
        <v>132354</v>
      </c>
      <c r="W265">
        <v>31383</v>
      </c>
      <c r="X265">
        <v>132631</v>
      </c>
      <c r="Y265">
        <v>101248</v>
      </c>
      <c r="Z265">
        <v>1414232</v>
      </c>
      <c r="AA265">
        <v>160931</v>
      </c>
    </row>
    <row r="266" spans="1:27">
      <c r="A266" s="1">
        <f t="shared" si="4"/>
        <v>1980.8333333333135</v>
      </c>
      <c r="B266">
        <v>1830169</v>
      </c>
      <c r="C266">
        <v>825447</v>
      </c>
      <c r="D266">
        <v>236703</v>
      </c>
      <c r="E266">
        <v>86474</v>
      </c>
      <c r="F266">
        <v>71390</v>
      </c>
      <c r="G266">
        <v>49452</v>
      </c>
      <c r="H266">
        <v>29386</v>
      </c>
      <c r="I266">
        <v>588744</v>
      </c>
      <c r="J266">
        <v>246448</v>
      </c>
      <c r="K266">
        <v>106837</v>
      </c>
      <c r="L266">
        <v>100368</v>
      </c>
      <c r="M266">
        <v>135090</v>
      </c>
      <c r="N266">
        <v>1004722</v>
      </c>
      <c r="O266">
        <v>972764</v>
      </c>
      <c r="P266">
        <v>329095</v>
      </c>
      <c r="Q266">
        <v>183527</v>
      </c>
      <c r="R266">
        <v>56428</v>
      </c>
      <c r="S266">
        <v>42991</v>
      </c>
      <c r="T266">
        <v>126296</v>
      </c>
      <c r="U266">
        <v>103568</v>
      </c>
      <c r="V266">
        <v>130859</v>
      </c>
      <c r="W266">
        <v>31958</v>
      </c>
      <c r="X266">
        <v>134347</v>
      </c>
      <c r="Y266">
        <v>102390</v>
      </c>
      <c r="Z266">
        <v>1422881</v>
      </c>
      <c r="AA266">
        <v>160840</v>
      </c>
    </row>
    <row r="267" spans="1:27">
      <c r="A267" s="1">
        <f t="shared" si="4"/>
        <v>1980.9166666666467</v>
      </c>
      <c r="B267">
        <v>1855465</v>
      </c>
      <c r="C267">
        <v>832681</v>
      </c>
      <c r="D267">
        <v>235704</v>
      </c>
      <c r="E267">
        <v>86538</v>
      </c>
      <c r="F267">
        <v>70397</v>
      </c>
      <c r="G267">
        <v>49103</v>
      </c>
      <c r="H267">
        <v>29665</v>
      </c>
      <c r="I267">
        <v>596977</v>
      </c>
      <c r="J267">
        <v>248165</v>
      </c>
      <c r="K267">
        <v>107647</v>
      </c>
      <c r="L267">
        <v>104652</v>
      </c>
      <c r="M267">
        <v>136514</v>
      </c>
      <c r="N267">
        <v>1022784</v>
      </c>
      <c r="O267">
        <v>990633</v>
      </c>
      <c r="P267">
        <v>333176</v>
      </c>
      <c r="Q267">
        <v>187058</v>
      </c>
      <c r="R267">
        <v>58688</v>
      </c>
      <c r="S267">
        <v>43940</v>
      </c>
      <c r="T267">
        <v>129016</v>
      </c>
      <c r="U267">
        <v>104286</v>
      </c>
      <c r="V267">
        <v>134468</v>
      </c>
      <c r="W267">
        <v>32151</v>
      </c>
      <c r="X267">
        <v>135564</v>
      </c>
      <c r="Y267">
        <v>103413</v>
      </c>
      <c r="Z267">
        <v>1440579</v>
      </c>
      <c r="AA267">
        <v>166721</v>
      </c>
    </row>
    <row r="268" spans="1:27">
      <c r="A268" s="1">
        <f t="shared" si="4"/>
        <v>1980.99999999998</v>
      </c>
      <c r="B268">
        <v>1874695</v>
      </c>
      <c r="C268">
        <v>849682</v>
      </c>
      <c r="D268">
        <v>239899</v>
      </c>
      <c r="E268">
        <v>91105</v>
      </c>
      <c r="F268">
        <v>71005</v>
      </c>
      <c r="G268">
        <v>48605</v>
      </c>
      <c r="H268">
        <v>29184</v>
      </c>
      <c r="I268">
        <v>609783</v>
      </c>
      <c r="J268">
        <v>250458</v>
      </c>
      <c r="K268">
        <v>109772</v>
      </c>
      <c r="L268">
        <v>111464</v>
      </c>
      <c r="M268">
        <v>138089</v>
      </c>
      <c r="N268">
        <v>1025013</v>
      </c>
      <c r="O268">
        <v>992954</v>
      </c>
      <c r="P268">
        <v>333239</v>
      </c>
      <c r="Q268">
        <v>187735</v>
      </c>
      <c r="R268">
        <v>59504</v>
      </c>
      <c r="S268">
        <v>44625</v>
      </c>
      <c r="T268">
        <v>131112</v>
      </c>
      <c r="U268">
        <v>105369</v>
      </c>
      <c r="V268">
        <v>131369</v>
      </c>
      <c r="W268">
        <v>32060</v>
      </c>
      <c r="X268">
        <v>136904</v>
      </c>
      <c r="Y268">
        <v>104844</v>
      </c>
      <c r="Z268">
        <v>1453087</v>
      </c>
      <c r="AA268">
        <v>171150</v>
      </c>
    </row>
    <row r="269" spans="1:27">
      <c r="A269" s="1">
        <f t="shared" si="4"/>
        <v>1981.0833333333132</v>
      </c>
      <c r="B269">
        <v>1889352</v>
      </c>
      <c r="C269">
        <v>861633</v>
      </c>
      <c r="D269">
        <v>247343</v>
      </c>
      <c r="E269">
        <v>98425</v>
      </c>
      <c r="F269">
        <v>71655</v>
      </c>
      <c r="G269">
        <v>47603</v>
      </c>
      <c r="H269">
        <v>29661</v>
      </c>
      <c r="I269">
        <v>614290</v>
      </c>
      <c r="J269">
        <v>250696</v>
      </c>
      <c r="K269">
        <v>111495</v>
      </c>
      <c r="L269">
        <v>112590</v>
      </c>
      <c r="M269">
        <v>139509</v>
      </c>
      <c r="N269">
        <v>1027719</v>
      </c>
      <c r="O269">
        <v>994973</v>
      </c>
      <c r="P269">
        <v>332006</v>
      </c>
      <c r="Q269">
        <v>191881</v>
      </c>
      <c r="R269">
        <v>59228</v>
      </c>
      <c r="S269">
        <v>44698</v>
      </c>
      <c r="T269">
        <v>131209</v>
      </c>
      <c r="U269">
        <v>103356</v>
      </c>
      <c r="V269">
        <v>132595</v>
      </c>
      <c r="W269">
        <v>32746</v>
      </c>
      <c r="X269">
        <v>139037</v>
      </c>
      <c r="Y269">
        <v>106291</v>
      </c>
      <c r="Z269">
        <v>1470369</v>
      </c>
      <c r="AA269">
        <v>168287</v>
      </c>
    </row>
    <row r="270" spans="1:27">
      <c r="A270" s="1">
        <f t="shared" si="4"/>
        <v>1981.1666666666465</v>
      </c>
      <c r="B270">
        <v>1908095</v>
      </c>
      <c r="C270">
        <v>868958</v>
      </c>
      <c r="D270">
        <v>250898</v>
      </c>
      <c r="E270">
        <v>100671</v>
      </c>
      <c r="F270">
        <v>71693</v>
      </c>
      <c r="G270">
        <v>49386</v>
      </c>
      <c r="H270">
        <v>29149</v>
      </c>
      <c r="I270">
        <v>618060</v>
      </c>
      <c r="J270">
        <v>250669</v>
      </c>
      <c r="K270">
        <v>111496</v>
      </c>
      <c r="L270">
        <v>116286</v>
      </c>
      <c r="M270">
        <v>139609</v>
      </c>
      <c r="N270">
        <v>1039136</v>
      </c>
      <c r="O270">
        <v>1006416</v>
      </c>
      <c r="P270">
        <v>337293</v>
      </c>
      <c r="Q270">
        <v>194623</v>
      </c>
      <c r="R270">
        <v>59164</v>
      </c>
      <c r="S270">
        <v>44724</v>
      </c>
      <c r="T270">
        <v>132590</v>
      </c>
      <c r="U270">
        <v>103718</v>
      </c>
      <c r="V270">
        <v>134304</v>
      </c>
      <c r="W270">
        <v>32720</v>
      </c>
      <c r="X270">
        <v>139938</v>
      </c>
      <c r="Y270">
        <v>107218</v>
      </c>
      <c r="Z270">
        <v>1482381</v>
      </c>
      <c r="AA270">
        <v>175045</v>
      </c>
    </row>
    <row r="271" spans="1:27">
      <c r="A271" s="1">
        <f t="shared" si="4"/>
        <v>1981.2499999999798</v>
      </c>
      <c r="B271">
        <v>1909142</v>
      </c>
      <c r="C271">
        <v>863176</v>
      </c>
      <c r="D271">
        <v>241690</v>
      </c>
      <c r="E271">
        <v>89889</v>
      </c>
      <c r="F271">
        <v>71728</v>
      </c>
      <c r="G271">
        <v>50360</v>
      </c>
      <c r="H271">
        <v>29712</v>
      </c>
      <c r="I271">
        <v>621485</v>
      </c>
      <c r="J271">
        <v>253278</v>
      </c>
      <c r="K271">
        <v>112818</v>
      </c>
      <c r="L271">
        <v>114523</v>
      </c>
      <c r="M271">
        <v>140866</v>
      </c>
      <c r="N271">
        <v>1045966</v>
      </c>
      <c r="O271">
        <v>1013004</v>
      </c>
      <c r="P271">
        <v>338884</v>
      </c>
      <c r="Q271">
        <v>196762</v>
      </c>
      <c r="R271">
        <v>59323</v>
      </c>
      <c r="S271">
        <v>45523</v>
      </c>
      <c r="T271">
        <v>133334</v>
      </c>
      <c r="U271">
        <v>103940</v>
      </c>
      <c r="V271">
        <v>135237</v>
      </c>
      <c r="W271">
        <v>32962</v>
      </c>
      <c r="X271">
        <v>141646</v>
      </c>
      <c r="Y271">
        <v>108684</v>
      </c>
      <c r="Z271">
        <v>1483549</v>
      </c>
      <c r="AA271">
        <v>172314</v>
      </c>
    </row>
    <row r="272" spans="1:27">
      <c r="A272" s="1">
        <f t="shared" si="4"/>
        <v>1981.333333333313</v>
      </c>
      <c r="B272">
        <v>1918174</v>
      </c>
      <c r="C272">
        <v>860328</v>
      </c>
      <c r="D272">
        <v>239765</v>
      </c>
      <c r="E272">
        <v>89783</v>
      </c>
      <c r="F272">
        <v>71298</v>
      </c>
      <c r="G272">
        <v>49170</v>
      </c>
      <c r="H272">
        <v>29515</v>
      </c>
      <c r="I272">
        <v>620563</v>
      </c>
      <c r="J272">
        <v>254003</v>
      </c>
      <c r="K272">
        <v>110938</v>
      </c>
      <c r="L272">
        <v>113528</v>
      </c>
      <c r="M272">
        <v>142093</v>
      </c>
      <c r="N272">
        <v>1057846</v>
      </c>
      <c r="O272">
        <v>1024511</v>
      </c>
      <c r="P272">
        <v>348300</v>
      </c>
      <c r="Q272">
        <v>199003</v>
      </c>
      <c r="R272">
        <v>58638</v>
      </c>
      <c r="S272">
        <v>46366</v>
      </c>
      <c r="T272">
        <v>134239</v>
      </c>
      <c r="U272">
        <v>102769</v>
      </c>
      <c r="V272">
        <v>135197</v>
      </c>
      <c r="W272">
        <v>33335</v>
      </c>
      <c r="X272">
        <v>143406</v>
      </c>
      <c r="Y272">
        <v>110071</v>
      </c>
      <c r="Z272">
        <v>1486643</v>
      </c>
      <c r="AA272">
        <v>177527</v>
      </c>
    </row>
    <row r="273" spans="1:27">
      <c r="A273" s="1">
        <f t="shared" si="4"/>
        <v>1981.4166666666463</v>
      </c>
      <c r="B273">
        <v>1938457</v>
      </c>
      <c r="C273">
        <v>867849</v>
      </c>
      <c r="D273">
        <v>241351</v>
      </c>
      <c r="E273">
        <v>89810</v>
      </c>
      <c r="F273">
        <v>72389</v>
      </c>
      <c r="G273">
        <v>49397</v>
      </c>
      <c r="H273">
        <v>29756</v>
      </c>
      <c r="I273">
        <v>626498</v>
      </c>
      <c r="J273">
        <v>254670</v>
      </c>
      <c r="K273">
        <v>113602</v>
      </c>
      <c r="L273">
        <v>115168</v>
      </c>
      <c r="M273">
        <v>143058</v>
      </c>
      <c r="N273">
        <v>1070608</v>
      </c>
      <c r="O273">
        <v>1036413</v>
      </c>
      <c r="P273">
        <v>356624</v>
      </c>
      <c r="Q273">
        <v>201311</v>
      </c>
      <c r="R273">
        <v>58542</v>
      </c>
      <c r="S273">
        <v>47755</v>
      </c>
      <c r="T273">
        <v>134010</v>
      </c>
      <c r="U273">
        <v>101872</v>
      </c>
      <c r="V273">
        <v>136299</v>
      </c>
      <c r="W273">
        <v>34195</v>
      </c>
      <c r="X273">
        <v>145294</v>
      </c>
      <c r="Y273">
        <v>111100</v>
      </c>
      <c r="Z273">
        <v>1499088</v>
      </c>
      <c r="AA273">
        <v>184700</v>
      </c>
    </row>
    <row r="274" spans="1:27">
      <c r="A274" s="1">
        <f t="shared" si="4"/>
        <v>1981.4999999999795</v>
      </c>
      <c r="B274">
        <v>1945702</v>
      </c>
      <c r="C274">
        <v>871720</v>
      </c>
      <c r="D274">
        <v>245207</v>
      </c>
      <c r="E274">
        <v>91589</v>
      </c>
      <c r="F274">
        <v>72010</v>
      </c>
      <c r="G274">
        <v>51239</v>
      </c>
      <c r="H274">
        <v>30369</v>
      </c>
      <c r="I274">
        <v>626512</v>
      </c>
      <c r="J274">
        <v>255896</v>
      </c>
      <c r="K274">
        <v>114178</v>
      </c>
      <c r="L274">
        <v>112045</v>
      </c>
      <c r="M274">
        <v>144393</v>
      </c>
      <c r="N274">
        <v>1073983</v>
      </c>
      <c r="O274">
        <v>1039786</v>
      </c>
      <c r="P274">
        <v>355245</v>
      </c>
      <c r="Q274">
        <v>203888</v>
      </c>
      <c r="R274">
        <v>60279</v>
      </c>
      <c r="S274">
        <v>48145</v>
      </c>
      <c r="T274">
        <v>133579</v>
      </c>
      <c r="U274">
        <v>101449</v>
      </c>
      <c r="V274">
        <v>137200</v>
      </c>
      <c r="W274">
        <v>34197</v>
      </c>
      <c r="X274">
        <v>146642</v>
      </c>
      <c r="Y274">
        <v>112445</v>
      </c>
      <c r="Z274">
        <v>1511426</v>
      </c>
      <c r="AA274">
        <v>178380</v>
      </c>
    </row>
    <row r="275" spans="1:27">
      <c r="A275" s="1">
        <f t="shared" si="4"/>
        <v>1981.5833333333128</v>
      </c>
      <c r="B275">
        <v>1969789</v>
      </c>
      <c r="C275">
        <v>890157</v>
      </c>
      <c r="D275">
        <v>260392</v>
      </c>
      <c r="E275">
        <v>106664</v>
      </c>
      <c r="F275">
        <v>72000</v>
      </c>
      <c r="G275">
        <v>51791</v>
      </c>
      <c r="H275">
        <v>29937</v>
      </c>
      <c r="I275">
        <v>629765</v>
      </c>
      <c r="J275">
        <v>258010</v>
      </c>
      <c r="K275">
        <v>114725</v>
      </c>
      <c r="L275">
        <v>111885</v>
      </c>
      <c r="M275">
        <v>145146</v>
      </c>
      <c r="N275">
        <v>1079632</v>
      </c>
      <c r="O275">
        <v>1045006</v>
      </c>
      <c r="P275">
        <v>357109</v>
      </c>
      <c r="Q275">
        <v>206533</v>
      </c>
      <c r="R275">
        <v>60190</v>
      </c>
      <c r="S275">
        <v>48096</v>
      </c>
      <c r="T275">
        <v>134374</v>
      </c>
      <c r="U275">
        <v>100493</v>
      </c>
      <c r="V275">
        <v>138213</v>
      </c>
      <c r="W275">
        <v>34625</v>
      </c>
      <c r="X275">
        <v>147695</v>
      </c>
      <c r="Y275">
        <v>113070</v>
      </c>
      <c r="Z275">
        <v>1535754</v>
      </c>
      <c r="AA275">
        <v>176025</v>
      </c>
    </row>
    <row r="276" spans="1:27">
      <c r="A276" s="1">
        <f t="shared" si="4"/>
        <v>1981.6666666666461</v>
      </c>
      <c r="B276">
        <v>1968248</v>
      </c>
      <c r="C276">
        <v>881279</v>
      </c>
      <c r="D276">
        <v>250176</v>
      </c>
      <c r="E276">
        <v>98046</v>
      </c>
      <c r="F276">
        <v>71987</v>
      </c>
      <c r="G276">
        <v>50464</v>
      </c>
      <c r="H276">
        <v>29680</v>
      </c>
      <c r="I276">
        <v>631103</v>
      </c>
      <c r="J276">
        <v>256190</v>
      </c>
      <c r="K276">
        <v>115278</v>
      </c>
      <c r="L276">
        <v>113867</v>
      </c>
      <c r="M276">
        <v>145769</v>
      </c>
      <c r="N276">
        <v>1086968</v>
      </c>
      <c r="O276">
        <v>1052252</v>
      </c>
      <c r="P276">
        <v>360559</v>
      </c>
      <c r="Q276">
        <v>208076</v>
      </c>
      <c r="R276">
        <v>61023</v>
      </c>
      <c r="S276">
        <v>48356</v>
      </c>
      <c r="T276">
        <v>135820</v>
      </c>
      <c r="U276">
        <v>98748</v>
      </c>
      <c r="V276">
        <v>139670</v>
      </c>
      <c r="W276">
        <v>34716</v>
      </c>
      <c r="X276">
        <v>148549</v>
      </c>
      <c r="Y276">
        <v>113833</v>
      </c>
      <c r="Z276">
        <v>1533428</v>
      </c>
      <c r="AA276">
        <v>178629</v>
      </c>
    </row>
    <row r="277" spans="1:27">
      <c r="A277" s="1">
        <f t="shared" si="4"/>
        <v>1981.7499999999793</v>
      </c>
      <c r="B277">
        <v>1966195</v>
      </c>
      <c r="C277">
        <v>870680</v>
      </c>
      <c r="D277">
        <v>237256</v>
      </c>
      <c r="E277">
        <v>86730</v>
      </c>
      <c r="F277">
        <v>70650</v>
      </c>
      <c r="G277">
        <v>50410</v>
      </c>
      <c r="H277">
        <v>29467</v>
      </c>
      <c r="I277">
        <v>633424</v>
      </c>
      <c r="J277">
        <v>259347</v>
      </c>
      <c r="K277">
        <v>114796</v>
      </c>
      <c r="L277">
        <v>112699</v>
      </c>
      <c r="M277">
        <v>146582</v>
      </c>
      <c r="N277">
        <v>1095515</v>
      </c>
      <c r="O277">
        <v>1059954</v>
      </c>
      <c r="P277">
        <v>366465</v>
      </c>
      <c r="Q277">
        <v>208571</v>
      </c>
      <c r="R277">
        <v>60703</v>
      </c>
      <c r="S277">
        <v>48666</v>
      </c>
      <c r="T277">
        <v>136269</v>
      </c>
      <c r="U277">
        <v>98516</v>
      </c>
      <c r="V277">
        <v>140764</v>
      </c>
      <c r="W277">
        <v>35561</v>
      </c>
      <c r="X277">
        <v>150372</v>
      </c>
      <c r="Y277">
        <v>114812</v>
      </c>
      <c r="Z277">
        <v>1526337</v>
      </c>
      <c r="AA277">
        <v>180512</v>
      </c>
    </row>
    <row r="278" spans="1:27">
      <c r="A278" s="1">
        <f t="shared" si="4"/>
        <v>1981.8333333333126</v>
      </c>
      <c r="B278">
        <v>1972376</v>
      </c>
      <c r="C278">
        <v>870638</v>
      </c>
      <c r="D278">
        <v>236954</v>
      </c>
      <c r="E278">
        <v>87360</v>
      </c>
      <c r="F278">
        <v>70632</v>
      </c>
      <c r="G278">
        <v>49799</v>
      </c>
      <c r="H278">
        <v>29163</v>
      </c>
      <c r="I278">
        <v>633684</v>
      </c>
      <c r="J278">
        <v>258739</v>
      </c>
      <c r="K278">
        <v>114007</v>
      </c>
      <c r="L278">
        <v>113444</v>
      </c>
      <c r="M278">
        <v>147494</v>
      </c>
      <c r="N278">
        <v>1101738</v>
      </c>
      <c r="O278">
        <v>1065521</v>
      </c>
      <c r="P278">
        <v>365274</v>
      </c>
      <c r="Q278">
        <v>211971</v>
      </c>
      <c r="R278">
        <v>60670</v>
      </c>
      <c r="S278">
        <v>49282</v>
      </c>
      <c r="T278">
        <v>134935</v>
      </c>
      <c r="U278">
        <v>101439</v>
      </c>
      <c r="V278">
        <v>141949</v>
      </c>
      <c r="W278">
        <v>36217</v>
      </c>
      <c r="X278">
        <v>153475</v>
      </c>
      <c r="Y278">
        <v>117258</v>
      </c>
      <c r="Z278">
        <v>1535557</v>
      </c>
      <c r="AA278">
        <v>178080</v>
      </c>
    </row>
    <row r="279" spans="1:27">
      <c r="A279" s="1">
        <f t="shared" si="4"/>
        <v>1981.9166666666458</v>
      </c>
      <c r="B279">
        <v>1989863</v>
      </c>
      <c r="C279">
        <v>876320</v>
      </c>
      <c r="D279">
        <v>236323</v>
      </c>
      <c r="E279">
        <v>86121</v>
      </c>
      <c r="F279">
        <v>70484</v>
      </c>
      <c r="G279">
        <v>50318</v>
      </c>
      <c r="H279">
        <v>29399</v>
      </c>
      <c r="I279">
        <v>639998</v>
      </c>
      <c r="J279">
        <v>262103</v>
      </c>
      <c r="K279">
        <v>115027</v>
      </c>
      <c r="L279">
        <v>113815</v>
      </c>
      <c r="M279">
        <v>149053</v>
      </c>
      <c r="N279">
        <v>1113542</v>
      </c>
      <c r="O279">
        <v>1077192</v>
      </c>
      <c r="P279">
        <v>373856</v>
      </c>
      <c r="Q279">
        <v>212599</v>
      </c>
      <c r="R279">
        <v>60209</v>
      </c>
      <c r="S279">
        <v>49276</v>
      </c>
      <c r="T279">
        <v>135516</v>
      </c>
      <c r="U279">
        <v>102407</v>
      </c>
      <c r="V279">
        <v>143330</v>
      </c>
      <c r="W279">
        <v>36351</v>
      </c>
      <c r="X279">
        <v>154845</v>
      </c>
      <c r="Y279">
        <v>118495</v>
      </c>
      <c r="Z279">
        <v>1543337</v>
      </c>
      <c r="AA279">
        <v>184423</v>
      </c>
    </row>
    <row r="280" spans="1:27">
      <c r="A280" s="1">
        <f t="shared" si="4"/>
        <v>1981.9999999999791</v>
      </c>
      <c r="B280">
        <v>1997404</v>
      </c>
      <c r="C280">
        <v>878257</v>
      </c>
      <c r="D280">
        <v>241002</v>
      </c>
      <c r="E280">
        <v>93429</v>
      </c>
      <c r="F280">
        <v>69085</v>
      </c>
      <c r="G280">
        <v>49519</v>
      </c>
      <c r="H280">
        <v>28970</v>
      </c>
      <c r="I280">
        <v>637255</v>
      </c>
      <c r="J280">
        <v>261315</v>
      </c>
      <c r="K280">
        <v>114259</v>
      </c>
      <c r="L280">
        <v>113689</v>
      </c>
      <c r="M280">
        <v>147993</v>
      </c>
      <c r="N280">
        <v>1119146</v>
      </c>
      <c r="O280">
        <v>1082459</v>
      </c>
      <c r="P280">
        <v>378057</v>
      </c>
      <c r="Q280">
        <v>213483</v>
      </c>
      <c r="R280">
        <v>59861</v>
      </c>
      <c r="S280">
        <v>49924</v>
      </c>
      <c r="T280">
        <v>134509</v>
      </c>
      <c r="U280">
        <v>103287</v>
      </c>
      <c r="V280">
        <v>143338</v>
      </c>
      <c r="W280">
        <v>36688</v>
      </c>
      <c r="X280">
        <v>155145</v>
      </c>
      <c r="Y280">
        <v>118458</v>
      </c>
      <c r="Z280">
        <v>1549506</v>
      </c>
      <c r="AA280">
        <v>186583</v>
      </c>
    </row>
    <row r="281" spans="1:27">
      <c r="A281" s="1">
        <f t="shared" si="4"/>
        <v>1982.0833333333123</v>
      </c>
      <c r="B281">
        <v>2021361</v>
      </c>
      <c r="C281">
        <v>892706</v>
      </c>
      <c r="D281">
        <v>249303</v>
      </c>
      <c r="E281">
        <v>99728</v>
      </c>
      <c r="F281">
        <v>70640</v>
      </c>
      <c r="G281">
        <v>49507</v>
      </c>
      <c r="H281">
        <v>29428</v>
      </c>
      <c r="I281">
        <v>643403</v>
      </c>
      <c r="J281">
        <v>263371</v>
      </c>
      <c r="K281">
        <v>117851</v>
      </c>
      <c r="L281">
        <v>112122</v>
      </c>
      <c r="M281">
        <v>150059</v>
      </c>
      <c r="N281">
        <v>1128655</v>
      </c>
      <c r="O281">
        <v>1091725</v>
      </c>
      <c r="P281">
        <v>377473</v>
      </c>
      <c r="Q281">
        <v>215450</v>
      </c>
      <c r="R281">
        <v>60101</v>
      </c>
      <c r="S281">
        <v>50755</v>
      </c>
      <c r="T281">
        <v>138931</v>
      </c>
      <c r="U281">
        <v>104029</v>
      </c>
      <c r="V281">
        <v>144986</v>
      </c>
      <c r="W281">
        <v>36930</v>
      </c>
      <c r="X281">
        <v>157215</v>
      </c>
      <c r="Y281">
        <v>120284</v>
      </c>
      <c r="Z281">
        <v>1574075</v>
      </c>
      <c r="AA281">
        <v>183915</v>
      </c>
    </row>
    <row r="282" spans="1:27">
      <c r="A282" s="1">
        <f t="shared" si="4"/>
        <v>1982.1666666666456</v>
      </c>
      <c r="B282">
        <v>2024424</v>
      </c>
      <c r="C282">
        <v>887914</v>
      </c>
      <c r="D282">
        <v>249012</v>
      </c>
      <c r="E282">
        <v>98378</v>
      </c>
      <c r="F282">
        <v>70553</v>
      </c>
      <c r="G282">
        <v>50752</v>
      </c>
      <c r="H282">
        <v>29328</v>
      </c>
      <c r="I282">
        <v>638902</v>
      </c>
      <c r="J282">
        <v>262086</v>
      </c>
      <c r="K282">
        <v>116087</v>
      </c>
      <c r="L282">
        <v>110082</v>
      </c>
      <c r="M282">
        <v>150647</v>
      </c>
      <c r="N282">
        <v>1136510</v>
      </c>
      <c r="O282">
        <v>1099626</v>
      </c>
      <c r="P282">
        <v>379893</v>
      </c>
      <c r="Q282">
        <v>217156</v>
      </c>
      <c r="R282">
        <v>60149</v>
      </c>
      <c r="S282">
        <v>51350</v>
      </c>
      <c r="T282">
        <v>137946</v>
      </c>
      <c r="U282">
        <v>106815</v>
      </c>
      <c r="V282">
        <v>146317</v>
      </c>
      <c r="W282">
        <v>36883</v>
      </c>
      <c r="X282">
        <v>158420</v>
      </c>
      <c r="Y282">
        <v>121537</v>
      </c>
      <c r="Z282">
        <v>1580042</v>
      </c>
      <c r="AA282">
        <v>182295</v>
      </c>
    </row>
    <row r="283" spans="1:27">
      <c r="A283" s="1">
        <f t="shared" si="4"/>
        <v>1982.2499999999789</v>
      </c>
      <c r="B283">
        <v>2027160</v>
      </c>
      <c r="C283">
        <v>882359</v>
      </c>
      <c r="D283">
        <v>244854</v>
      </c>
      <c r="E283">
        <v>93254</v>
      </c>
      <c r="F283">
        <v>71220</v>
      </c>
      <c r="G283">
        <v>50235</v>
      </c>
      <c r="H283">
        <v>30146</v>
      </c>
      <c r="I283">
        <v>637504</v>
      </c>
      <c r="J283">
        <v>264867</v>
      </c>
      <c r="K283">
        <v>115096</v>
      </c>
      <c r="L283">
        <v>106221</v>
      </c>
      <c r="M283">
        <v>151321</v>
      </c>
      <c r="N283">
        <v>1144801</v>
      </c>
      <c r="O283">
        <v>1107670</v>
      </c>
      <c r="P283">
        <v>381213</v>
      </c>
      <c r="Q283">
        <v>219101</v>
      </c>
      <c r="R283">
        <v>60640</v>
      </c>
      <c r="S283">
        <v>51064</v>
      </c>
      <c r="T283">
        <v>139670</v>
      </c>
      <c r="U283">
        <v>107790</v>
      </c>
      <c r="V283">
        <v>148192</v>
      </c>
      <c r="W283">
        <v>37131</v>
      </c>
      <c r="X283">
        <v>159796</v>
      </c>
      <c r="Y283">
        <v>122665</v>
      </c>
      <c r="Z283">
        <v>1582783</v>
      </c>
      <c r="AA283">
        <v>179510</v>
      </c>
    </row>
    <row r="284" spans="1:27">
      <c r="A284" s="1">
        <f t="shared" si="4"/>
        <v>1982.3333333333121</v>
      </c>
      <c r="B284">
        <v>2045914</v>
      </c>
      <c r="C284">
        <v>895408</v>
      </c>
      <c r="D284">
        <v>256797</v>
      </c>
      <c r="E284">
        <v>104679</v>
      </c>
      <c r="F284">
        <v>71258</v>
      </c>
      <c r="G284">
        <v>51276</v>
      </c>
      <c r="H284">
        <v>29583</v>
      </c>
      <c r="I284">
        <v>638611</v>
      </c>
      <c r="J284">
        <v>266393</v>
      </c>
      <c r="K284">
        <v>115644</v>
      </c>
      <c r="L284">
        <v>104907</v>
      </c>
      <c r="M284">
        <v>151667</v>
      </c>
      <c r="N284">
        <v>1150506</v>
      </c>
      <c r="O284">
        <v>1113278</v>
      </c>
      <c r="P284">
        <v>379855</v>
      </c>
      <c r="Q284">
        <v>221042</v>
      </c>
      <c r="R284">
        <v>60655</v>
      </c>
      <c r="S284">
        <v>51531</v>
      </c>
      <c r="T284">
        <v>141073</v>
      </c>
      <c r="U284">
        <v>110199</v>
      </c>
      <c r="V284">
        <v>148921</v>
      </c>
      <c r="W284">
        <v>37228</v>
      </c>
      <c r="X284">
        <v>161074</v>
      </c>
      <c r="Y284">
        <v>123846</v>
      </c>
      <c r="Z284">
        <v>1605558</v>
      </c>
      <c r="AA284">
        <v>173963</v>
      </c>
    </row>
    <row r="285" spans="1:27">
      <c r="A285" s="1">
        <f t="shared" si="4"/>
        <v>1982.4166666666454</v>
      </c>
      <c r="B285">
        <v>2050202</v>
      </c>
      <c r="C285">
        <v>886076</v>
      </c>
      <c r="D285">
        <v>246028</v>
      </c>
      <c r="E285">
        <v>92816</v>
      </c>
      <c r="F285">
        <v>71375</v>
      </c>
      <c r="G285">
        <v>51847</v>
      </c>
      <c r="H285">
        <v>29989</v>
      </c>
      <c r="I285">
        <v>640048</v>
      </c>
      <c r="J285">
        <v>266360</v>
      </c>
      <c r="K285">
        <v>113878</v>
      </c>
      <c r="L285">
        <v>107118</v>
      </c>
      <c r="M285">
        <v>152692</v>
      </c>
      <c r="N285">
        <v>1164126</v>
      </c>
      <c r="O285">
        <v>1126244</v>
      </c>
      <c r="P285">
        <v>385576</v>
      </c>
      <c r="Q285">
        <v>223147</v>
      </c>
      <c r="R285">
        <v>61458</v>
      </c>
      <c r="S285">
        <v>52368</v>
      </c>
      <c r="T285">
        <v>142307</v>
      </c>
      <c r="U285">
        <v>111232</v>
      </c>
      <c r="V285">
        <v>150156</v>
      </c>
      <c r="W285">
        <v>37881</v>
      </c>
      <c r="X285">
        <v>162963</v>
      </c>
      <c r="Y285">
        <v>125082</v>
      </c>
      <c r="Z285">
        <v>1603146</v>
      </c>
      <c r="AA285">
        <v>180696</v>
      </c>
    </row>
    <row r="286" spans="1:27">
      <c r="A286" s="1">
        <f t="shared" si="4"/>
        <v>1982.4999999999786</v>
      </c>
      <c r="B286">
        <v>2075080</v>
      </c>
      <c r="C286">
        <v>900319</v>
      </c>
      <c r="D286">
        <v>247762</v>
      </c>
      <c r="E286">
        <v>93688</v>
      </c>
      <c r="F286">
        <v>72373</v>
      </c>
      <c r="G286">
        <v>51734</v>
      </c>
      <c r="H286">
        <v>29966</v>
      </c>
      <c r="I286">
        <v>652557</v>
      </c>
      <c r="J286">
        <v>269573</v>
      </c>
      <c r="K286">
        <v>118234</v>
      </c>
      <c r="L286">
        <v>109793</v>
      </c>
      <c r="M286">
        <v>154957</v>
      </c>
      <c r="N286">
        <v>1174761</v>
      </c>
      <c r="O286">
        <v>1136513</v>
      </c>
      <c r="P286">
        <v>387163</v>
      </c>
      <c r="Q286">
        <v>226064</v>
      </c>
      <c r="R286">
        <v>61913</v>
      </c>
      <c r="S286">
        <v>52666</v>
      </c>
      <c r="T286">
        <v>144065</v>
      </c>
      <c r="U286">
        <v>114056</v>
      </c>
      <c r="V286">
        <v>150586</v>
      </c>
      <c r="W286">
        <v>38249</v>
      </c>
      <c r="X286">
        <v>164914</v>
      </c>
      <c r="Y286">
        <v>126665</v>
      </c>
      <c r="Z286">
        <v>1624181</v>
      </c>
      <c r="AA286">
        <v>181326</v>
      </c>
    </row>
    <row r="287" spans="1:27">
      <c r="A287" s="1">
        <f t="shared" si="4"/>
        <v>1982.5833333333119</v>
      </c>
      <c r="B287">
        <v>2083687</v>
      </c>
      <c r="C287">
        <v>895597</v>
      </c>
      <c r="D287">
        <v>248589</v>
      </c>
      <c r="E287">
        <v>95986</v>
      </c>
      <c r="F287">
        <v>71474</v>
      </c>
      <c r="G287">
        <v>51161</v>
      </c>
      <c r="H287">
        <v>29968</v>
      </c>
      <c r="I287">
        <v>647009</v>
      </c>
      <c r="J287">
        <v>267305</v>
      </c>
      <c r="K287">
        <v>116748</v>
      </c>
      <c r="L287">
        <v>108356</v>
      </c>
      <c r="M287">
        <v>154599</v>
      </c>
      <c r="N287">
        <v>1188090</v>
      </c>
      <c r="O287">
        <v>1149657</v>
      </c>
      <c r="P287">
        <v>388979</v>
      </c>
      <c r="Q287">
        <v>228326</v>
      </c>
      <c r="R287">
        <v>62461</v>
      </c>
      <c r="S287">
        <v>53373</v>
      </c>
      <c r="T287">
        <v>144812</v>
      </c>
      <c r="U287">
        <v>120021</v>
      </c>
      <c r="V287">
        <v>151685</v>
      </c>
      <c r="W287">
        <v>38433</v>
      </c>
      <c r="X287">
        <v>165978</v>
      </c>
      <c r="Y287">
        <v>127545</v>
      </c>
      <c r="Z287">
        <v>1636480</v>
      </c>
      <c r="AA287">
        <v>179902</v>
      </c>
    </row>
    <row r="288" spans="1:27">
      <c r="A288" s="1">
        <f t="shared" si="4"/>
        <v>1982.6666666666451</v>
      </c>
      <c r="B288">
        <v>2108923</v>
      </c>
      <c r="C288">
        <v>909561</v>
      </c>
      <c r="D288">
        <v>259970</v>
      </c>
      <c r="E288">
        <v>106283</v>
      </c>
      <c r="F288">
        <v>71928</v>
      </c>
      <c r="G288">
        <v>51708</v>
      </c>
      <c r="H288">
        <v>30051</v>
      </c>
      <c r="I288">
        <v>649591</v>
      </c>
      <c r="J288">
        <v>268879</v>
      </c>
      <c r="K288">
        <v>116555</v>
      </c>
      <c r="L288">
        <v>107888</v>
      </c>
      <c r="M288">
        <v>156269</v>
      </c>
      <c r="N288">
        <v>1199361</v>
      </c>
      <c r="O288">
        <v>1160648</v>
      </c>
      <c r="P288">
        <v>392404</v>
      </c>
      <c r="Q288">
        <v>230450</v>
      </c>
      <c r="R288">
        <v>62815</v>
      </c>
      <c r="S288">
        <v>53385</v>
      </c>
      <c r="T288">
        <v>144822</v>
      </c>
      <c r="U288">
        <v>123029</v>
      </c>
      <c r="V288">
        <v>153744</v>
      </c>
      <c r="W288">
        <v>38713</v>
      </c>
      <c r="X288">
        <v>167501</v>
      </c>
      <c r="Y288">
        <v>128787</v>
      </c>
      <c r="Z288">
        <v>1659277</v>
      </c>
      <c r="AA288">
        <v>180767</v>
      </c>
    </row>
    <row r="289" spans="1:27">
      <c r="A289" s="1">
        <f t="shared" si="4"/>
        <v>1982.7499999999784</v>
      </c>
      <c r="B289">
        <v>2130661</v>
      </c>
      <c r="C289">
        <v>910585</v>
      </c>
      <c r="D289">
        <v>254134</v>
      </c>
      <c r="E289">
        <v>99262</v>
      </c>
      <c r="F289">
        <v>73014</v>
      </c>
      <c r="G289">
        <v>51527</v>
      </c>
      <c r="H289">
        <v>30332</v>
      </c>
      <c r="I289">
        <v>656450</v>
      </c>
      <c r="J289">
        <v>272385</v>
      </c>
      <c r="K289">
        <v>117856</v>
      </c>
      <c r="L289">
        <v>107686</v>
      </c>
      <c r="M289">
        <v>158523</v>
      </c>
      <c r="N289">
        <v>1220076</v>
      </c>
      <c r="O289">
        <v>1180938</v>
      </c>
      <c r="P289">
        <v>397482</v>
      </c>
      <c r="Q289">
        <v>232836</v>
      </c>
      <c r="R289">
        <v>63000</v>
      </c>
      <c r="S289">
        <v>54127</v>
      </c>
      <c r="T289">
        <v>147155</v>
      </c>
      <c r="U289">
        <v>129872</v>
      </c>
      <c r="V289">
        <v>156467</v>
      </c>
      <c r="W289">
        <v>39137</v>
      </c>
      <c r="X289">
        <v>169424</v>
      </c>
      <c r="Y289">
        <v>130287</v>
      </c>
      <c r="Z289">
        <v>1676013</v>
      </c>
      <c r="AA289">
        <v>182263</v>
      </c>
    </row>
    <row r="290" spans="1:27">
      <c r="A290" s="1">
        <f t="shared" si="4"/>
        <v>1982.8333333333117</v>
      </c>
      <c r="B290">
        <v>2154696</v>
      </c>
      <c r="C290">
        <v>923048</v>
      </c>
      <c r="D290">
        <v>268086</v>
      </c>
      <c r="E290">
        <v>111426</v>
      </c>
      <c r="F290">
        <v>73397</v>
      </c>
      <c r="G290">
        <v>52700</v>
      </c>
      <c r="H290">
        <v>30564</v>
      </c>
      <c r="I290">
        <v>654961</v>
      </c>
      <c r="J290">
        <v>269430</v>
      </c>
      <c r="K290">
        <v>117986</v>
      </c>
      <c r="L290">
        <v>108991</v>
      </c>
      <c r="M290">
        <v>158554</v>
      </c>
      <c r="N290">
        <v>1231649</v>
      </c>
      <c r="O290">
        <v>1192649</v>
      </c>
      <c r="P290">
        <v>401549</v>
      </c>
      <c r="Q290">
        <v>235740</v>
      </c>
      <c r="R290">
        <v>63545</v>
      </c>
      <c r="S290">
        <v>54392</v>
      </c>
      <c r="T290">
        <v>147295</v>
      </c>
      <c r="U290">
        <v>132344</v>
      </c>
      <c r="V290">
        <v>157784</v>
      </c>
      <c r="W290">
        <v>39000</v>
      </c>
      <c r="X290">
        <v>170379</v>
      </c>
      <c r="Y290">
        <v>131380</v>
      </c>
      <c r="Z290">
        <v>1699299</v>
      </c>
      <c r="AA290">
        <v>185967</v>
      </c>
    </row>
    <row r="291" spans="1:27">
      <c r="A291" s="1">
        <f t="shared" si="4"/>
        <v>1982.9166666666449</v>
      </c>
      <c r="B291">
        <v>2167424</v>
      </c>
      <c r="C291">
        <v>929655</v>
      </c>
      <c r="D291">
        <v>270846</v>
      </c>
      <c r="E291">
        <v>111238</v>
      </c>
      <c r="F291">
        <v>75411</v>
      </c>
      <c r="G291">
        <v>53472</v>
      </c>
      <c r="H291">
        <v>30724</v>
      </c>
      <c r="I291">
        <v>658809</v>
      </c>
      <c r="J291">
        <v>273723</v>
      </c>
      <c r="K291">
        <v>120748</v>
      </c>
      <c r="L291">
        <v>103347</v>
      </c>
      <c r="M291">
        <v>160992</v>
      </c>
      <c r="N291">
        <v>1237769</v>
      </c>
      <c r="O291">
        <v>1198480</v>
      </c>
      <c r="P291">
        <v>400335</v>
      </c>
      <c r="Q291">
        <v>239395</v>
      </c>
      <c r="R291">
        <v>64147</v>
      </c>
      <c r="S291">
        <v>54759</v>
      </c>
      <c r="T291">
        <v>147516</v>
      </c>
      <c r="U291">
        <v>133344</v>
      </c>
      <c r="V291">
        <v>158983</v>
      </c>
      <c r="W291">
        <v>39289</v>
      </c>
      <c r="X291">
        <v>172850</v>
      </c>
      <c r="Y291">
        <v>133561</v>
      </c>
      <c r="Z291">
        <v>1716721</v>
      </c>
      <c r="AA291">
        <v>176980</v>
      </c>
    </row>
    <row r="292" spans="1:27">
      <c r="A292" s="1">
        <f t="shared" si="4"/>
        <v>1982.9999999999782</v>
      </c>
      <c r="B292">
        <v>2180069</v>
      </c>
      <c r="C292">
        <v>923367</v>
      </c>
      <c r="D292">
        <v>268310</v>
      </c>
      <c r="E292">
        <v>105926</v>
      </c>
      <c r="F292">
        <v>75677</v>
      </c>
      <c r="G292">
        <v>54732</v>
      </c>
      <c r="H292">
        <v>31975</v>
      </c>
      <c r="I292">
        <v>655056</v>
      </c>
      <c r="J292">
        <v>268209</v>
      </c>
      <c r="K292">
        <v>120108</v>
      </c>
      <c r="L292">
        <v>105940</v>
      </c>
      <c r="M292">
        <v>160799</v>
      </c>
      <c r="N292">
        <v>1256702</v>
      </c>
      <c r="O292">
        <v>1216800</v>
      </c>
      <c r="P292">
        <v>402186</v>
      </c>
      <c r="Q292">
        <v>241525</v>
      </c>
      <c r="R292">
        <v>64702</v>
      </c>
      <c r="S292">
        <v>56537</v>
      </c>
      <c r="T292">
        <v>149291</v>
      </c>
      <c r="U292">
        <v>140837</v>
      </c>
      <c r="V292">
        <v>161721</v>
      </c>
      <c r="W292">
        <v>39903</v>
      </c>
      <c r="X292">
        <v>174002</v>
      </c>
      <c r="Y292">
        <v>134100</v>
      </c>
      <c r="Z292">
        <v>1733346</v>
      </c>
      <c r="AA292">
        <v>178514</v>
      </c>
    </row>
    <row r="293" spans="1:27">
      <c r="A293" s="1">
        <f t="shared" si="4"/>
        <v>1983.0833333333114</v>
      </c>
      <c r="B293">
        <v>2183055</v>
      </c>
      <c r="C293">
        <v>919707</v>
      </c>
      <c r="D293">
        <v>266842</v>
      </c>
      <c r="E293">
        <v>105406</v>
      </c>
      <c r="F293">
        <v>75236</v>
      </c>
      <c r="G293">
        <v>54493</v>
      </c>
      <c r="H293">
        <v>31707</v>
      </c>
      <c r="I293">
        <v>652865</v>
      </c>
      <c r="J293">
        <v>271435</v>
      </c>
      <c r="K293">
        <v>119851</v>
      </c>
      <c r="L293">
        <v>98941</v>
      </c>
      <c r="M293">
        <v>162638</v>
      </c>
      <c r="N293">
        <v>1263348</v>
      </c>
      <c r="O293">
        <v>1223796</v>
      </c>
      <c r="P293">
        <v>405711</v>
      </c>
      <c r="Q293">
        <v>243150</v>
      </c>
      <c r="R293">
        <v>64413</v>
      </c>
      <c r="S293">
        <v>55773</v>
      </c>
      <c r="T293">
        <v>149876</v>
      </c>
      <c r="U293">
        <v>142604</v>
      </c>
      <c r="V293">
        <v>162269</v>
      </c>
      <c r="W293">
        <v>39552</v>
      </c>
      <c r="X293">
        <v>173901</v>
      </c>
      <c r="Y293">
        <v>134348</v>
      </c>
      <c r="Z293">
        <v>1737457</v>
      </c>
      <c r="AA293">
        <v>174163</v>
      </c>
    </row>
    <row r="294" spans="1:27">
      <c r="A294" s="1">
        <f t="shared" si="4"/>
        <v>1983.1666666666447</v>
      </c>
      <c r="B294">
        <v>2208558</v>
      </c>
      <c r="C294">
        <v>934658</v>
      </c>
      <c r="D294">
        <v>271571</v>
      </c>
      <c r="E294">
        <v>106742</v>
      </c>
      <c r="F294">
        <v>77337</v>
      </c>
      <c r="G294">
        <v>55384</v>
      </c>
      <c r="H294">
        <v>32109</v>
      </c>
      <c r="I294">
        <v>663087</v>
      </c>
      <c r="J294">
        <v>273102</v>
      </c>
      <c r="K294">
        <v>121536</v>
      </c>
      <c r="L294">
        <v>104011</v>
      </c>
      <c r="M294">
        <v>164438</v>
      </c>
      <c r="N294">
        <v>1273899</v>
      </c>
      <c r="O294">
        <v>1234725</v>
      </c>
      <c r="P294">
        <v>410076</v>
      </c>
      <c r="Q294">
        <v>246055</v>
      </c>
      <c r="R294">
        <v>65796</v>
      </c>
      <c r="S294">
        <v>56817</v>
      </c>
      <c r="T294">
        <v>151127</v>
      </c>
      <c r="U294">
        <v>140935</v>
      </c>
      <c r="V294">
        <v>163919</v>
      </c>
      <c r="W294">
        <v>39175</v>
      </c>
      <c r="X294">
        <v>175126</v>
      </c>
      <c r="Y294">
        <v>135951</v>
      </c>
      <c r="Z294">
        <v>1752881</v>
      </c>
      <c r="AA294">
        <v>182574</v>
      </c>
    </row>
    <row r="295" spans="1:27">
      <c r="A295" s="1">
        <f t="shared" si="4"/>
        <v>1983.2499999999779</v>
      </c>
      <c r="B295">
        <v>2231761</v>
      </c>
      <c r="C295">
        <v>947027</v>
      </c>
      <c r="D295">
        <v>281694</v>
      </c>
      <c r="E295">
        <v>116467</v>
      </c>
      <c r="F295">
        <v>76722</v>
      </c>
      <c r="G295">
        <v>55791</v>
      </c>
      <c r="H295">
        <v>32714</v>
      </c>
      <c r="I295">
        <v>665333</v>
      </c>
      <c r="J295">
        <v>274893</v>
      </c>
      <c r="K295">
        <v>123228</v>
      </c>
      <c r="L295">
        <v>101917</v>
      </c>
      <c r="M295">
        <v>165295</v>
      </c>
      <c r="N295">
        <v>1284734</v>
      </c>
      <c r="O295">
        <v>1244953</v>
      </c>
      <c r="P295">
        <v>417476</v>
      </c>
      <c r="Q295">
        <v>247731</v>
      </c>
      <c r="R295">
        <v>65788</v>
      </c>
      <c r="S295">
        <v>57844</v>
      </c>
      <c r="T295">
        <v>151131</v>
      </c>
      <c r="U295">
        <v>138641</v>
      </c>
      <c r="V295">
        <v>166342</v>
      </c>
      <c r="W295">
        <v>39781</v>
      </c>
      <c r="X295">
        <v>176271</v>
      </c>
      <c r="Y295">
        <v>136491</v>
      </c>
      <c r="Z295">
        <v>1771875</v>
      </c>
      <c r="AA295">
        <v>184993</v>
      </c>
    </row>
    <row r="296" spans="1:27">
      <c r="A296" s="1">
        <f t="shared" si="4"/>
        <v>1983.3333333333112</v>
      </c>
      <c r="B296">
        <v>2250959</v>
      </c>
      <c r="C296">
        <v>961565</v>
      </c>
      <c r="D296">
        <v>288823</v>
      </c>
      <c r="E296">
        <v>120357</v>
      </c>
      <c r="F296">
        <v>77962</v>
      </c>
      <c r="G296">
        <v>57632</v>
      </c>
      <c r="H296">
        <v>32871</v>
      </c>
      <c r="I296">
        <v>672743</v>
      </c>
      <c r="J296">
        <v>274884</v>
      </c>
      <c r="K296">
        <v>125137</v>
      </c>
      <c r="L296">
        <v>105953</v>
      </c>
      <c r="M296">
        <v>166770</v>
      </c>
      <c r="N296">
        <v>1289394</v>
      </c>
      <c r="O296">
        <v>1249477</v>
      </c>
      <c r="P296">
        <v>413497</v>
      </c>
      <c r="Q296">
        <v>250704</v>
      </c>
      <c r="R296">
        <v>67534</v>
      </c>
      <c r="S296">
        <v>59114</v>
      </c>
      <c r="T296">
        <v>151721</v>
      </c>
      <c r="U296">
        <v>138100</v>
      </c>
      <c r="V296">
        <v>168806</v>
      </c>
      <c r="W296">
        <v>39918</v>
      </c>
      <c r="X296">
        <v>177778</v>
      </c>
      <c r="Y296">
        <v>137860</v>
      </c>
      <c r="Z296">
        <v>1792134</v>
      </c>
      <c r="AA296">
        <v>183942</v>
      </c>
    </row>
    <row r="297" spans="1:27">
      <c r="A297" s="1">
        <f t="shared" si="4"/>
        <v>1983.4166666666445</v>
      </c>
      <c r="B297">
        <v>2280811</v>
      </c>
      <c r="C297">
        <v>979304</v>
      </c>
      <c r="D297">
        <v>298234</v>
      </c>
      <c r="E297">
        <v>127823</v>
      </c>
      <c r="F297">
        <v>78905</v>
      </c>
      <c r="G297">
        <v>58189</v>
      </c>
      <c r="H297">
        <v>33317</v>
      </c>
      <c r="I297">
        <v>681070</v>
      </c>
      <c r="J297">
        <v>277388</v>
      </c>
      <c r="K297">
        <v>127534</v>
      </c>
      <c r="L297">
        <v>108057</v>
      </c>
      <c r="M297">
        <v>168091</v>
      </c>
      <c r="N297">
        <v>1301507</v>
      </c>
      <c r="O297">
        <v>1260960</v>
      </c>
      <c r="P297">
        <v>416659</v>
      </c>
      <c r="Q297">
        <v>252080</v>
      </c>
      <c r="R297">
        <v>67998</v>
      </c>
      <c r="S297">
        <v>59486</v>
      </c>
      <c r="T297">
        <v>153062</v>
      </c>
      <c r="U297">
        <v>141570</v>
      </c>
      <c r="V297">
        <v>170104</v>
      </c>
      <c r="W297">
        <v>40546</v>
      </c>
      <c r="X297">
        <v>178896</v>
      </c>
      <c r="Y297">
        <v>138350</v>
      </c>
      <c r="Z297">
        <v>1816299</v>
      </c>
      <c r="AA297">
        <v>187124</v>
      </c>
    </row>
    <row r="298" spans="1:27">
      <c r="A298" s="1">
        <f t="shared" si="4"/>
        <v>1983.4999999999777</v>
      </c>
      <c r="B298">
        <v>2308981</v>
      </c>
      <c r="C298">
        <v>989705</v>
      </c>
      <c r="D298">
        <v>303363</v>
      </c>
      <c r="E298">
        <v>129403</v>
      </c>
      <c r="F298">
        <v>80565</v>
      </c>
      <c r="G298">
        <v>59379</v>
      </c>
      <c r="H298">
        <v>34016</v>
      </c>
      <c r="I298">
        <v>686342</v>
      </c>
      <c r="J298">
        <v>279677</v>
      </c>
      <c r="K298">
        <v>127336</v>
      </c>
      <c r="L298">
        <v>108931</v>
      </c>
      <c r="M298">
        <v>170399</v>
      </c>
      <c r="N298">
        <v>1319276</v>
      </c>
      <c r="O298">
        <v>1278489</v>
      </c>
      <c r="P298">
        <v>422087</v>
      </c>
      <c r="Q298">
        <v>253750</v>
      </c>
      <c r="R298">
        <v>69319</v>
      </c>
      <c r="S298">
        <v>59886</v>
      </c>
      <c r="T298">
        <v>154584</v>
      </c>
      <c r="U298">
        <v>148119</v>
      </c>
      <c r="V298">
        <v>170744</v>
      </c>
      <c r="W298">
        <v>40786</v>
      </c>
      <c r="X298">
        <v>178858</v>
      </c>
      <c r="Y298">
        <v>138071</v>
      </c>
      <c r="Z298">
        <v>1838937</v>
      </c>
      <c r="AA298">
        <v>190367</v>
      </c>
    </row>
    <row r="299" spans="1:27">
      <c r="A299" s="1">
        <f t="shared" si="4"/>
        <v>1983.583333333311</v>
      </c>
      <c r="B299">
        <v>2324830</v>
      </c>
      <c r="C299">
        <v>989369</v>
      </c>
      <c r="D299">
        <v>301169</v>
      </c>
      <c r="E299">
        <v>126622</v>
      </c>
      <c r="F299">
        <v>81131</v>
      </c>
      <c r="G299">
        <v>59290</v>
      </c>
      <c r="H299">
        <v>34126</v>
      </c>
      <c r="I299">
        <v>688200</v>
      </c>
      <c r="J299">
        <v>279213</v>
      </c>
      <c r="K299">
        <v>127931</v>
      </c>
      <c r="L299">
        <v>110126</v>
      </c>
      <c r="M299">
        <v>170931</v>
      </c>
      <c r="N299">
        <v>1335461</v>
      </c>
      <c r="O299">
        <v>1294560</v>
      </c>
      <c r="P299">
        <v>429267</v>
      </c>
      <c r="Q299">
        <v>257052</v>
      </c>
      <c r="R299">
        <v>70345</v>
      </c>
      <c r="S299">
        <v>60134</v>
      </c>
      <c r="T299">
        <v>154237</v>
      </c>
      <c r="U299">
        <v>152747</v>
      </c>
      <c r="V299">
        <v>170778</v>
      </c>
      <c r="W299">
        <v>40901</v>
      </c>
      <c r="X299">
        <v>180742</v>
      </c>
      <c r="Y299">
        <v>139841</v>
      </c>
      <c r="Z299">
        <v>1849754</v>
      </c>
      <c r="AA299">
        <v>195864</v>
      </c>
    </row>
    <row r="300" spans="1:27">
      <c r="A300" s="1">
        <f t="shared" si="4"/>
        <v>1983.6666666666442</v>
      </c>
      <c r="B300">
        <v>2339113</v>
      </c>
      <c r="C300">
        <v>993320</v>
      </c>
      <c r="D300">
        <v>302552</v>
      </c>
      <c r="E300">
        <v>125242</v>
      </c>
      <c r="F300">
        <v>82009</v>
      </c>
      <c r="G300">
        <v>60412</v>
      </c>
      <c r="H300">
        <v>34890</v>
      </c>
      <c r="I300">
        <v>690768</v>
      </c>
      <c r="J300">
        <v>280469</v>
      </c>
      <c r="K300">
        <v>128449</v>
      </c>
      <c r="L300">
        <v>108788</v>
      </c>
      <c r="M300">
        <v>173061</v>
      </c>
      <c r="N300">
        <v>1345793</v>
      </c>
      <c r="O300">
        <v>1304394</v>
      </c>
      <c r="P300">
        <v>428240</v>
      </c>
      <c r="Q300">
        <v>257935</v>
      </c>
      <c r="R300">
        <v>71360</v>
      </c>
      <c r="S300">
        <v>60978</v>
      </c>
      <c r="T300">
        <v>156418</v>
      </c>
      <c r="U300">
        <v>156863</v>
      </c>
      <c r="V300">
        <v>172600</v>
      </c>
      <c r="W300">
        <v>41400</v>
      </c>
      <c r="X300">
        <v>181395</v>
      </c>
      <c r="Y300">
        <v>139995</v>
      </c>
      <c r="Z300">
        <v>1867941</v>
      </c>
      <c r="AA300">
        <v>190703</v>
      </c>
    </row>
    <row r="301" spans="1:27">
      <c r="A301" s="1">
        <f t="shared" si="4"/>
        <v>1983.7499999999775</v>
      </c>
      <c r="B301">
        <v>2361764</v>
      </c>
      <c r="C301">
        <v>1007469</v>
      </c>
      <c r="D301">
        <v>313652</v>
      </c>
      <c r="E301">
        <v>134051</v>
      </c>
      <c r="F301">
        <v>83293</v>
      </c>
      <c r="G301">
        <v>61107</v>
      </c>
      <c r="H301">
        <v>35202</v>
      </c>
      <c r="I301">
        <v>693817</v>
      </c>
      <c r="J301">
        <v>280482</v>
      </c>
      <c r="K301">
        <v>130424</v>
      </c>
      <c r="L301">
        <v>109305</v>
      </c>
      <c r="M301">
        <v>173605</v>
      </c>
      <c r="N301">
        <v>1354294</v>
      </c>
      <c r="O301">
        <v>1312266</v>
      </c>
      <c r="P301">
        <v>429483</v>
      </c>
      <c r="Q301">
        <v>260839</v>
      </c>
      <c r="R301">
        <v>72362</v>
      </c>
      <c r="S301">
        <v>61883</v>
      </c>
      <c r="T301">
        <v>157246</v>
      </c>
      <c r="U301">
        <v>154515</v>
      </c>
      <c r="V301">
        <v>175937</v>
      </c>
      <c r="W301">
        <v>42028</v>
      </c>
      <c r="X301">
        <v>183645</v>
      </c>
      <c r="Y301">
        <v>141618</v>
      </c>
      <c r="Z301">
        <v>1891500</v>
      </c>
      <c r="AA301">
        <v>189781</v>
      </c>
    </row>
    <row r="302" spans="1:27">
      <c r="A302" s="1">
        <f t="shared" si="4"/>
        <v>1983.8333333333107</v>
      </c>
      <c r="B302">
        <v>2370437</v>
      </c>
      <c r="C302">
        <v>1012388</v>
      </c>
      <c r="D302">
        <v>315864</v>
      </c>
      <c r="E302">
        <v>132741</v>
      </c>
      <c r="F302">
        <v>84225</v>
      </c>
      <c r="G302">
        <v>63142</v>
      </c>
      <c r="H302">
        <v>35756</v>
      </c>
      <c r="I302">
        <v>696524</v>
      </c>
      <c r="J302">
        <v>282427</v>
      </c>
      <c r="K302">
        <v>132776</v>
      </c>
      <c r="L302">
        <v>106242</v>
      </c>
      <c r="M302">
        <v>175080</v>
      </c>
      <c r="N302">
        <v>1358049</v>
      </c>
      <c r="O302">
        <v>1315630</v>
      </c>
      <c r="P302">
        <v>432571</v>
      </c>
      <c r="Q302">
        <v>262767</v>
      </c>
      <c r="R302">
        <v>72983</v>
      </c>
      <c r="S302">
        <v>62255</v>
      </c>
      <c r="T302">
        <v>159034</v>
      </c>
      <c r="U302">
        <v>149165</v>
      </c>
      <c r="V302">
        <v>176855</v>
      </c>
      <c r="W302">
        <v>42419</v>
      </c>
      <c r="X302">
        <v>184619</v>
      </c>
      <c r="Y302">
        <v>142200</v>
      </c>
      <c r="Z302">
        <v>1900677</v>
      </c>
      <c r="AA302">
        <v>187334</v>
      </c>
    </row>
    <row r="303" spans="1:27">
      <c r="A303" s="1">
        <f t="shared" si="4"/>
        <v>1983.916666666644</v>
      </c>
      <c r="B303">
        <v>2397892</v>
      </c>
      <c r="C303">
        <v>1027519</v>
      </c>
      <c r="D303">
        <v>328294</v>
      </c>
      <c r="E303">
        <v>144566</v>
      </c>
      <c r="F303">
        <v>84181</v>
      </c>
      <c r="G303">
        <v>64309</v>
      </c>
      <c r="H303">
        <v>35238</v>
      </c>
      <c r="I303">
        <v>699224</v>
      </c>
      <c r="J303">
        <v>282256</v>
      </c>
      <c r="K303">
        <v>133037</v>
      </c>
      <c r="L303">
        <v>109262</v>
      </c>
      <c r="M303">
        <v>174669</v>
      </c>
      <c r="N303">
        <v>1370373</v>
      </c>
      <c r="O303">
        <v>1327710</v>
      </c>
      <c r="P303">
        <v>447471</v>
      </c>
      <c r="Q303">
        <v>263906</v>
      </c>
      <c r="R303">
        <v>74190</v>
      </c>
      <c r="S303">
        <v>62444</v>
      </c>
      <c r="T303">
        <v>154867</v>
      </c>
      <c r="U303">
        <v>146575</v>
      </c>
      <c r="V303">
        <v>178258</v>
      </c>
      <c r="W303">
        <v>42663</v>
      </c>
      <c r="X303">
        <v>185354</v>
      </c>
      <c r="Y303">
        <v>142692</v>
      </c>
      <c r="Z303">
        <v>1912822</v>
      </c>
      <c r="AA303">
        <v>202814</v>
      </c>
    </row>
    <row r="304" spans="1:27">
      <c r="A304" s="1">
        <f t="shared" si="4"/>
        <v>1983.9999999999773</v>
      </c>
      <c r="B304">
        <v>2423754</v>
      </c>
      <c r="C304">
        <v>1047339</v>
      </c>
      <c r="D304">
        <v>336814</v>
      </c>
      <c r="E304">
        <v>147453</v>
      </c>
      <c r="F304">
        <v>86987</v>
      </c>
      <c r="G304">
        <v>65800</v>
      </c>
      <c r="H304">
        <v>36574</v>
      </c>
      <c r="I304">
        <v>710525</v>
      </c>
      <c r="J304">
        <v>284207</v>
      </c>
      <c r="K304">
        <v>136301</v>
      </c>
      <c r="L304">
        <v>111154</v>
      </c>
      <c r="M304">
        <v>178863</v>
      </c>
      <c r="N304">
        <v>1376414</v>
      </c>
      <c r="O304">
        <v>1333250</v>
      </c>
      <c r="P304">
        <v>440274</v>
      </c>
      <c r="Q304">
        <v>268641</v>
      </c>
      <c r="R304">
        <v>76027</v>
      </c>
      <c r="S304">
        <v>63289</v>
      </c>
      <c r="T304">
        <v>161611</v>
      </c>
      <c r="U304">
        <v>142545</v>
      </c>
      <c r="V304">
        <v>180862</v>
      </c>
      <c r="W304">
        <v>43165</v>
      </c>
      <c r="X304">
        <v>188470</v>
      </c>
      <c r="Y304">
        <v>145305</v>
      </c>
      <c r="Z304">
        <v>1944466</v>
      </c>
      <c r="AA304">
        <v>195081</v>
      </c>
    </row>
    <row r="305" spans="1:27">
      <c r="A305" s="1">
        <f t="shared" si="4"/>
        <v>1984.0833333333105</v>
      </c>
      <c r="B305">
        <v>2408115</v>
      </c>
      <c r="C305">
        <v>1030217</v>
      </c>
      <c r="D305">
        <v>328742</v>
      </c>
      <c r="E305">
        <v>141147</v>
      </c>
      <c r="F305">
        <v>85158</v>
      </c>
      <c r="G305">
        <v>66073</v>
      </c>
      <c r="H305">
        <v>36363</v>
      </c>
      <c r="I305">
        <v>701476</v>
      </c>
      <c r="J305">
        <v>284599</v>
      </c>
      <c r="K305">
        <v>134647</v>
      </c>
      <c r="L305">
        <v>103966</v>
      </c>
      <c r="M305">
        <v>178264</v>
      </c>
      <c r="N305">
        <v>1377897</v>
      </c>
      <c r="O305">
        <v>1334867</v>
      </c>
      <c r="P305">
        <v>432895</v>
      </c>
      <c r="Q305">
        <v>268763</v>
      </c>
      <c r="R305">
        <v>76850</v>
      </c>
      <c r="S305">
        <v>63580</v>
      </c>
      <c r="T305">
        <v>162051</v>
      </c>
      <c r="U305">
        <v>148653</v>
      </c>
      <c r="V305">
        <v>182075</v>
      </c>
      <c r="W305">
        <v>43030</v>
      </c>
      <c r="X305">
        <v>187912</v>
      </c>
      <c r="Y305">
        <v>144882</v>
      </c>
      <c r="Z305">
        <v>1945048</v>
      </c>
      <c r="AA305">
        <v>178468</v>
      </c>
    </row>
    <row r="306" spans="1:27">
      <c r="A306" s="1">
        <f t="shared" si="4"/>
        <v>1984.1666666666438</v>
      </c>
      <c r="B306">
        <v>2436387</v>
      </c>
      <c r="C306">
        <v>1036129</v>
      </c>
      <c r="D306">
        <v>328760</v>
      </c>
      <c r="E306">
        <v>141589</v>
      </c>
      <c r="F306">
        <v>85261</v>
      </c>
      <c r="G306">
        <v>65574</v>
      </c>
      <c r="H306">
        <v>36336</v>
      </c>
      <c r="I306">
        <v>707370</v>
      </c>
      <c r="J306">
        <v>287517</v>
      </c>
      <c r="K306">
        <v>132193</v>
      </c>
      <c r="L306">
        <v>109002</v>
      </c>
      <c r="M306">
        <v>178658</v>
      </c>
      <c r="N306">
        <v>1400257</v>
      </c>
      <c r="O306">
        <v>1357052</v>
      </c>
      <c r="P306">
        <v>448900</v>
      </c>
      <c r="Q306">
        <v>270132</v>
      </c>
      <c r="R306">
        <v>77374</v>
      </c>
      <c r="S306">
        <v>64053</v>
      </c>
      <c r="T306">
        <v>161190</v>
      </c>
      <c r="U306">
        <v>150849</v>
      </c>
      <c r="V306">
        <v>184553</v>
      </c>
      <c r="W306">
        <v>43205</v>
      </c>
      <c r="X306">
        <v>188992</v>
      </c>
      <c r="Y306">
        <v>145786</v>
      </c>
      <c r="Z306">
        <v>1952478</v>
      </c>
      <c r="AA306">
        <v>196392</v>
      </c>
    </row>
    <row r="307" spans="1:27">
      <c r="A307" s="1">
        <f t="shared" si="4"/>
        <v>1984.249999999977</v>
      </c>
      <c r="B307">
        <v>2462604</v>
      </c>
      <c r="C307">
        <v>1052598</v>
      </c>
      <c r="D307">
        <v>336004</v>
      </c>
      <c r="E307">
        <v>144201</v>
      </c>
      <c r="F307">
        <v>87648</v>
      </c>
      <c r="G307">
        <v>66537</v>
      </c>
      <c r="H307">
        <v>37619</v>
      </c>
      <c r="I307">
        <v>716594</v>
      </c>
      <c r="J307">
        <v>289018</v>
      </c>
      <c r="K307">
        <v>135460</v>
      </c>
      <c r="L307">
        <v>110005</v>
      </c>
      <c r="M307">
        <v>182111</v>
      </c>
      <c r="N307">
        <v>1410005</v>
      </c>
      <c r="O307">
        <v>1365279</v>
      </c>
      <c r="P307">
        <v>451273</v>
      </c>
      <c r="Q307">
        <v>272048</v>
      </c>
      <c r="R307">
        <v>78124</v>
      </c>
      <c r="S307">
        <v>64572</v>
      </c>
      <c r="T307">
        <v>161993</v>
      </c>
      <c r="U307">
        <v>153562</v>
      </c>
      <c r="V307">
        <v>183707</v>
      </c>
      <c r="W307">
        <v>44727</v>
      </c>
      <c r="X307">
        <v>191774</v>
      </c>
      <c r="Y307">
        <v>147047</v>
      </c>
      <c r="Z307">
        <v>1977168</v>
      </c>
      <c r="AA307">
        <v>196417</v>
      </c>
    </row>
    <row r="308" spans="1:27">
      <c r="A308" s="1">
        <f t="shared" si="4"/>
        <v>1984.3333333333103</v>
      </c>
      <c r="B308">
        <v>2479823</v>
      </c>
      <c r="C308">
        <v>1061331</v>
      </c>
      <c r="D308">
        <v>341679</v>
      </c>
      <c r="E308">
        <v>148765</v>
      </c>
      <c r="F308">
        <v>88189</v>
      </c>
      <c r="G308">
        <v>66812</v>
      </c>
      <c r="H308">
        <v>37913</v>
      </c>
      <c r="I308">
        <v>719652</v>
      </c>
      <c r="J308">
        <v>289546</v>
      </c>
      <c r="K308">
        <v>137494</v>
      </c>
      <c r="L308">
        <v>109144</v>
      </c>
      <c r="M308">
        <v>183468</v>
      </c>
      <c r="N308">
        <v>1418492</v>
      </c>
      <c r="O308">
        <v>1373566</v>
      </c>
      <c r="P308">
        <v>454078</v>
      </c>
      <c r="Q308">
        <v>273809</v>
      </c>
      <c r="R308">
        <v>79620</v>
      </c>
      <c r="S308">
        <v>65171</v>
      </c>
      <c r="T308">
        <v>162316</v>
      </c>
      <c r="U308">
        <v>154367</v>
      </c>
      <c r="V308">
        <v>184204</v>
      </c>
      <c r="W308">
        <v>44927</v>
      </c>
      <c r="X308">
        <v>192973</v>
      </c>
      <c r="Y308">
        <v>148047</v>
      </c>
      <c r="Z308">
        <v>1994308</v>
      </c>
      <c r="AA308">
        <v>195970</v>
      </c>
    </row>
    <row r="309" spans="1:27">
      <c r="A309" s="1">
        <f t="shared" si="4"/>
        <v>1984.4166666666436</v>
      </c>
      <c r="B309">
        <v>2501241</v>
      </c>
      <c r="C309">
        <v>1077001</v>
      </c>
      <c r="D309">
        <v>346123</v>
      </c>
      <c r="E309">
        <v>148736</v>
      </c>
      <c r="F309">
        <v>90471</v>
      </c>
      <c r="G309">
        <v>68042</v>
      </c>
      <c r="H309">
        <v>38874</v>
      </c>
      <c r="I309">
        <v>730877</v>
      </c>
      <c r="J309">
        <v>293274</v>
      </c>
      <c r="K309">
        <v>141633</v>
      </c>
      <c r="L309">
        <v>109604</v>
      </c>
      <c r="M309">
        <v>186367</v>
      </c>
      <c r="N309">
        <v>1424240</v>
      </c>
      <c r="O309">
        <v>1379219</v>
      </c>
      <c r="P309">
        <v>454751</v>
      </c>
      <c r="Q309">
        <v>275055</v>
      </c>
      <c r="R309">
        <v>79766</v>
      </c>
      <c r="S309">
        <v>65601</v>
      </c>
      <c r="T309">
        <v>163749</v>
      </c>
      <c r="U309">
        <v>154746</v>
      </c>
      <c r="V309">
        <v>185552</v>
      </c>
      <c r="W309">
        <v>45021</v>
      </c>
      <c r="X309">
        <v>193482</v>
      </c>
      <c r="Y309">
        <v>148461</v>
      </c>
      <c r="Z309">
        <v>2013451</v>
      </c>
      <c r="AA309">
        <v>194517</v>
      </c>
    </row>
    <row r="310" spans="1:27">
      <c r="A310" s="1">
        <f t="shared" si="4"/>
        <v>1984.4999999999768</v>
      </c>
      <c r="B310">
        <v>2500474</v>
      </c>
      <c r="C310">
        <v>1061707</v>
      </c>
      <c r="D310">
        <v>341511</v>
      </c>
      <c r="E310">
        <v>148199</v>
      </c>
      <c r="F310">
        <v>88015</v>
      </c>
      <c r="G310">
        <v>66815</v>
      </c>
      <c r="H310">
        <v>38482</v>
      </c>
      <c r="I310">
        <v>720196</v>
      </c>
      <c r="J310">
        <v>291955</v>
      </c>
      <c r="K310">
        <v>136318</v>
      </c>
      <c r="L310">
        <v>106888</v>
      </c>
      <c r="M310">
        <v>185035</v>
      </c>
      <c r="N310">
        <v>1438767</v>
      </c>
      <c r="O310">
        <v>1393042</v>
      </c>
      <c r="P310">
        <v>458484</v>
      </c>
      <c r="Q310">
        <v>277520</v>
      </c>
      <c r="R310">
        <v>79672</v>
      </c>
      <c r="S310">
        <v>66159</v>
      </c>
      <c r="T310">
        <v>165237</v>
      </c>
      <c r="U310">
        <v>159045</v>
      </c>
      <c r="V310">
        <v>186924</v>
      </c>
      <c r="W310">
        <v>45725</v>
      </c>
      <c r="X310">
        <v>195135</v>
      </c>
      <c r="Y310">
        <v>149410</v>
      </c>
      <c r="Z310">
        <v>2017598</v>
      </c>
      <c r="AA310">
        <v>190921</v>
      </c>
    </row>
    <row r="311" spans="1:27">
      <c r="A311" s="1">
        <f t="shared" si="4"/>
        <v>1984.5833333333101</v>
      </c>
      <c r="B311">
        <v>2518366</v>
      </c>
      <c r="C311">
        <v>1061597</v>
      </c>
      <c r="D311">
        <v>339745</v>
      </c>
      <c r="E311">
        <v>144352</v>
      </c>
      <c r="F311">
        <v>88876</v>
      </c>
      <c r="G311">
        <v>68281</v>
      </c>
      <c r="H311">
        <v>38236</v>
      </c>
      <c r="I311">
        <v>721852</v>
      </c>
      <c r="J311">
        <v>293130</v>
      </c>
      <c r="K311">
        <v>136263</v>
      </c>
      <c r="L311">
        <v>105815</v>
      </c>
      <c r="M311">
        <v>186643</v>
      </c>
      <c r="N311">
        <v>1456769</v>
      </c>
      <c r="O311">
        <v>1411195</v>
      </c>
      <c r="P311">
        <v>463547</v>
      </c>
      <c r="Q311">
        <v>277962</v>
      </c>
      <c r="R311">
        <v>80905</v>
      </c>
      <c r="S311">
        <v>67174</v>
      </c>
      <c r="T311">
        <v>167276</v>
      </c>
      <c r="U311">
        <v>164282</v>
      </c>
      <c r="V311">
        <v>190049</v>
      </c>
      <c r="W311">
        <v>45574</v>
      </c>
      <c r="X311">
        <v>195252</v>
      </c>
      <c r="Y311">
        <v>149679</v>
      </c>
      <c r="Z311">
        <v>2033327</v>
      </c>
      <c r="AA311">
        <v>191909</v>
      </c>
    </row>
    <row r="312" spans="1:27">
      <c r="A312" s="1">
        <f t="shared" si="4"/>
        <v>1984.6666666666433</v>
      </c>
      <c r="B312">
        <v>2540287</v>
      </c>
      <c r="C312">
        <v>1076621</v>
      </c>
      <c r="D312">
        <v>344967</v>
      </c>
      <c r="E312">
        <v>145749</v>
      </c>
      <c r="F312">
        <v>91285</v>
      </c>
      <c r="G312">
        <v>68771</v>
      </c>
      <c r="H312">
        <v>39162</v>
      </c>
      <c r="I312">
        <v>731653</v>
      </c>
      <c r="J312">
        <v>295463</v>
      </c>
      <c r="K312">
        <v>139277</v>
      </c>
      <c r="L312">
        <v>108273</v>
      </c>
      <c r="M312">
        <v>188640</v>
      </c>
      <c r="N312">
        <v>1463666</v>
      </c>
      <c r="O312">
        <v>1416984</v>
      </c>
      <c r="P312">
        <v>467138</v>
      </c>
      <c r="Q312">
        <v>280732</v>
      </c>
      <c r="R312">
        <v>80503</v>
      </c>
      <c r="S312">
        <v>67569</v>
      </c>
      <c r="T312">
        <v>168514</v>
      </c>
      <c r="U312">
        <v>162040</v>
      </c>
      <c r="V312">
        <v>190488</v>
      </c>
      <c r="W312">
        <v>46682</v>
      </c>
      <c r="X312">
        <v>197838</v>
      </c>
      <c r="Y312">
        <v>151156</v>
      </c>
      <c r="Z312">
        <v>2050347</v>
      </c>
      <c r="AA312">
        <v>194477</v>
      </c>
    </row>
    <row r="313" spans="1:27">
      <c r="A313" s="1">
        <f t="shared" si="4"/>
        <v>1984.7499999999766</v>
      </c>
      <c r="B313">
        <v>2538202</v>
      </c>
      <c r="C313">
        <v>1071786</v>
      </c>
      <c r="D313">
        <v>343041</v>
      </c>
      <c r="E313">
        <v>143663</v>
      </c>
      <c r="F313">
        <v>90654</v>
      </c>
      <c r="G313">
        <v>69688</v>
      </c>
      <c r="H313">
        <v>39036</v>
      </c>
      <c r="I313">
        <v>728744</v>
      </c>
      <c r="J313">
        <v>293937</v>
      </c>
      <c r="K313">
        <v>138642</v>
      </c>
      <c r="L313">
        <v>108582</v>
      </c>
      <c r="M313">
        <v>187583</v>
      </c>
      <c r="N313">
        <v>1466417</v>
      </c>
      <c r="O313">
        <v>1419574</v>
      </c>
      <c r="P313">
        <v>467941</v>
      </c>
      <c r="Q313">
        <v>282684</v>
      </c>
      <c r="R313">
        <v>82891</v>
      </c>
      <c r="S313">
        <v>67825</v>
      </c>
      <c r="T313">
        <v>165628</v>
      </c>
      <c r="U313">
        <v>160003</v>
      </c>
      <c r="V313">
        <v>192602</v>
      </c>
      <c r="W313">
        <v>46843</v>
      </c>
      <c r="X313">
        <v>199057</v>
      </c>
      <c r="Y313">
        <v>152214</v>
      </c>
      <c r="Z313">
        <v>2051942</v>
      </c>
      <c r="AA313">
        <v>192323</v>
      </c>
    </row>
    <row r="314" spans="1:27">
      <c r="A314" s="1">
        <f t="shared" si="4"/>
        <v>1984.8333333333098</v>
      </c>
      <c r="B314">
        <v>2578608</v>
      </c>
      <c r="C314">
        <v>1095119</v>
      </c>
      <c r="D314">
        <v>358422</v>
      </c>
      <c r="E314">
        <v>156262</v>
      </c>
      <c r="F314">
        <v>91760</v>
      </c>
      <c r="G314">
        <v>69985</v>
      </c>
      <c r="H314">
        <v>40415</v>
      </c>
      <c r="I314">
        <v>736696</v>
      </c>
      <c r="J314">
        <v>296054</v>
      </c>
      <c r="K314">
        <v>141702</v>
      </c>
      <c r="L314">
        <v>109272</v>
      </c>
      <c r="M314">
        <v>189669</v>
      </c>
      <c r="N314">
        <v>1483489</v>
      </c>
      <c r="O314">
        <v>1435987</v>
      </c>
      <c r="P314">
        <v>476721</v>
      </c>
      <c r="Q314">
        <v>283677</v>
      </c>
      <c r="R314">
        <v>83951</v>
      </c>
      <c r="S314">
        <v>68771</v>
      </c>
      <c r="T314">
        <v>169107</v>
      </c>
      <c r="U314">
        <v>160825</v>
      </c>
      <c r="V314">
        <v>192936</v>
      </c>
      <c r="W314">
        <v>47502</v>
      </c>
      <c r="X314">
        <v>199940</v>
      </c>
      <c r="Y314">
        <v>152438</v>
      </c>
      <c r="Z314">
        <v>2083039</v>
      </c>
      <c r="AA314">
        <v>199515</v>
      </c>
    </row>
    <row r="315" spans="1:27">
      <c r="A315" s="1">
        <f t="shared" si="4"/>
        <v>1984.9166666666431</v>
      </c>
      <c r="B315">
        <v>2590004</v>
      </c>
      <c r="C315">
        <v>1092960</v>
      </c>
      <c r="D315">
        <v>360056</v>
      </c>
      <c r="E315">
        <v>156183</v>
      </c>
      <c r="F315">
        <v>91686</v>
      </c>
      <c r="G315">
        <v>71742</v>
      </c>
      <c r="H315">
        <v>40445</v>
      </c>
      <c r="I315">
        <v>732903</v>
      </c>
      <c r="J315">
        <v>294522</v>
      </c>
      <c r="K315">
        <v>141534</v>
      </c>
      <c r="L315">
        <v>106704</v>
      </c>
      <c r="M315">
        <v>190143</v>
      </c>
      <c r="N315">
        <v>1497044</v>
      </c>
      <c r="O315">
        <v>1448839</v>
      </c>
      <c r="P315">
        <v>474118</v>
      </c>
      <c r="Q315">
        <v>286695</v>
      </c>
      <c r="R315">
        <v>84510</v>
      </c>
      <c r="S315">
        <v>69640</v>
      </c>
      <c r="T315">
        <v>170320</v>
      </c>
      <c r="U315">
        <v>167933</v>
      </c>
      <c r="V315">
        <v>195623</v>
      </c>
      <c r="W315">
        <v>48205</v>
      </c>
      <c r="X315">
        <v>202365</v>
      </c>
      <c r="Y315">
        <v>154159</v>
      </c>
      <c r="Z315">
        <v>2104383</v>
      </c>
      <c r="AA315">
        <v>191098</v>
      </c>
    </row>
    <row r="316" spans="1:27">
      <c r="A316" s="1">
        <f t="shared" si="4"/>
        <v>1984.9999999999764</v>
      </c>
      <c r="B316">
        <v>2626312</v>
      </c>
      <c r="C316">
        <v>1102522</v>
      </c>
      <c r="D316">
        <v>365512</v>
      </c>
      <c r="E316">
        <v>163082</v>
      </c>
      <c r="F316">
        <v>90797</v>
      </c>
      <c r="G316">
        <v>71950</v>
      </c>
      <c r="H316">
        <v>39683</v>
      </c>
      <c r="I316">
        <v>737010</v>
      </c>
      <c r="J316">
        <v>297383</v>
      </c>
      <c r="K316">
        <v>140862</v>
      </c>
      <c r="L316">
        <v>106573</v>
      </c>
      <c r="M316">
        <v>192192</v>
      </c>
      <c r="N316">
        <v>1523789</v>
      </c>
      <c r="O316">
        <v>1476977</v>
      </c>
      <c r="P316">
        <v>488163</v>
      </c>
      <c r="Q316">
        <v>287869</v>
      </c>
      <c r="R316">
        <v>86605</v>
      </c>
      <c r="S316">
        <v>69781</v>
      </c>
      <c r="T316">
        <v>168415</v>
      </c>
      <c r="U316">
        <v>179160</v>
      </c>
      <c r="V316">
        <v>196983</v>
      </c>
      <c r="W316">
        <v>46813</v>
      </c>
      <c r="X316">
        <v>201177</v>
      </c>
      <c r="Y316">
        <v>154365</v>
      </c>
      <c r="Z316">
        <v>2126243</v>
      </c>
      <c r="AA316">
        <v>202685</v>
      </c>
    </row>
    <row r="317" spans="1:27">
      <c r="A317" s="1">
        <f t="shared" si="4"/>
        <v>1985.0833333333096</v>
      </c>
      <c r="B317">
        <v>2648603</v>
      </c>
      <c r="C317">
        <v>1110608</v>
      </c>
      <c r="D317">
        <v>364877</v>
      </c>
      <c r="E317">
        <v>157959</v>
      </c>
      <c r="F317">
        <v>92641</v>
      </c>
      <c r="G317">
        <v>73841</v>
      </c>
      <c r="H317">
        <v>40436</v>
      </c>
      <c r="I317">
        <v>745731</v>
      </c>
      <c r="J317">
        <v>298247</v>
      </c>
      <c r="K317">
        <v>144223</v>
      </c>
      <c r="L317">
        <v>109062</v>
      </c>
      <c r="M317">
        <v>194199</v>
      </c>
      <c r="N317">
        <v>1537994</v>
      </c>
      <c r="O317">
        <v>1491042</v>
      </c>
      <c r="P317">
        <v>489459</v>
      </c>
      <c r="Q317">
        <v>291693</v>
      </c>
      <c r="R317">
        <v>87224</v>
      </c>
      <c r="S317">
        <v>71038</v>
      </c>
      <c r="T317">
        <v>170563</v>
      </c>
      <c r="U317">
        <v>182229</v>
      </c>
      <c r="V317">
        <v>198837</v>
      </c>
      <c r="W317">
        <v>46952</v>
      </c>
      <c r="X317">
        <v>203840</v>
      </c>
      <c r="Y317">
        <v>156888</v>
      </c>
      <c r="Z317">
        <v>2147699</v>
      </c>
      <c r="AA317">
        <v>202657</v>
      </c>
    </row>
    <row r="318" spans="1:27">
      <c r="A318" s="1">
        <f t="shared" si="4"/>
        <v>1985.1666666666429</v>
      </c>
      <c r="B318">
        <v>2656764</v>
      </c>
      <c r="C318">
        <v>1118045</v>
      </c>
      <c r="D318">
        <v>373632</v>
      </c>
      <c r="E318">
        <v>167502</v>
      </c>
      <c r="F318">
        <v>92488</v>
      </c>
      <c r="G318">
        <v>73206</v>
      </c>
      <c r="H318">
        <v>40436</v>
      </c>
      <c r="I318">
        <v>744413</v>
      </c>
      <c r="J318">
        <v>297837</v>
      </c>
      <c r="K318">
        <v>144125</v>
      </c>
      <c r="L318">
        <v>108787</v>
      </c>
      <c r="M318">
        <v>193665</v>
      </c>
      <c r="N318">
        <v>1538719</v>
      </c>
      <c r="O318">
        <v>1491990</v>
      </c>
      <c r="P318">
        <v>483475</v>
      </c>
      <c r="Q318">
        <v>293390</v>
      </c>
      <c r="R318">
        <v>88236</v>
      </c>
      <c r="S318">
        <v>72143</v>
      </c>
      <c r="T318">
        <v>172662</v>
      </c>
      <c r="U318">
        <v>182600</v>
      </c>
      <c r="V318">
        <v>199483</v>
      </c>
      <c r="W318">
        <v>46729</v>
      </c>
      <c r="X318">
        <v>203886</v>
      </c>
      <c r="Y318">
        <v>157157</v>
      </c>
      <c r="Z318">
        <v>2164584</v>
      </c>
      <c r="AA318">
        <v>194343</v>
      </c>
    </row>
    <row r="319" spans="1:27">
      <c r="A319" s="1">
        <f t="shared" si="4"/>
        <v>1985.2499999999761</v>
      </c>
      <c r="B319">
        <v>2668399</v>
      </c>
      <c r="C319">
        <v>1119710</v>
      </c>
      <c r="D319">
        <v>365736</v>
      </c>
      <c r="E319">
        <v>158243</v>
      </c>
      <c r="F319">
        <v>93217</v>
      </c>
      <c r="G319">
        <v>73840</v>
      </c>
      <c r="H319">
        <v>40436</v>
      </c>
      <c r="I319">
        <v>753974</v>
      </c>
      <c r="J319">
        <v>301141</v>
      </c>
      <c r="K319">
        <v>145660</v>
      </c>
      <c r="L319">
        <v>112106</v>
      </c>
      <c r="M319">
        <v>195066</v>
      </c>
      <c r="N319">
        <v>1548689</v>
      </c>
      <c r="O319">
        <v>1501788</v>
      </c>
      <c r="P319">
        <v>484784</v>
      </c>
      <c r="Q319">
        <v>296045</v>
      </c>
      <c r="R319">
        <v>88914</v>
      </c>
      <c r="S319">
        <v>72675</v>
      </c>
      <c r="T319">
        <v>173205</v>
      </c>
      <c r="U319">
        <v>182673</v>
      </c>
      <c r="V319">
        <v>203492</v>
      </c>
      <c r="W319">
        <v>46901</v>
      </c>
      <c r="X319">
        <v>205385</v>
      </c>
      <c r="Y319">
        <v>158484</v>
      </c>
      <c r="Z319">
        <v>2171583</v>
      </c>
      <c r="AA319">
        <v>195675</v>
      </c>
    </row>
    <row r="320" spans="1:27">
      <c r="A320" s="1">
        <f t="shared" si="4"/>
        <v>1985.3333333333094</v>
      </c>
      <c r="B320">
        <v>2705891</v>
      </c>
      <c r="C320">
        <v>1138213</v>
      </c>
      <c r="D320">
        <v>384336</v>
      </c>
      <c r="E320">
        <v>175234</v>
      </c>
      <c r="F320">
        <v>93891</v>
      </c>
      <c r="G320">
        <v>73964</v>
      </c>
      <c r="H320">
        <v>41247</v>
      </c>
      <c r="I320">
        <v>753878</v>
      </c>
      <c r="J320">
        <v>300363</v>
      </c>
      <c r="K320">
        <v>146735</v>
      </c>
      <c r="L320">
        <v>111614</v>
      </c>
      <c r="M320">
        <v>195166</v>
      </c>
      <c r="N320">
        <v>1567678</v>
      </c>
      <c r="O320">
        <v>1520194</v>
      </c>
      <c r="P320">
        <v>493416</v>
      </c>
      <c r="Q320">
        <v>297151</v>
      </c>
      <c r="R320">
        <v>89614</v>
      </c>
      <c r="S320">
        <v>73124</v>
      </c>
      <c r="T320">
        <v>175063</v>
      </c>
      <c r="U320">
        <v>185692</v>
      </c>
      <c r="V320">
        <v>206133</v>
      </c>
      <c r="W320">
        <v>47484</v>
      </c>
      <c r="X320">
        <v>206101</v>
      </c>
      <c r="Y320">
        <v>158617</v>
      </c>
      <c r="Z320">
        <v>2207209</v>
      </c>
      <c r="AA320">
        <v>198320</v>
      </c>
    </row>
    <row r="321" spans="1:27">
      <c r="A321" s="1">
        <f t="shared" si="4"/>
        <v>1985.4166666666426</v>
      </c>
      <c r="B321">
        <v>2699307</v>
      </c>
      <c r="C321">
        <v>1120109</v>
      </c>
      <c r="D321">
        <v>369681</v>
      </c>
      <c r="E321">
        <v>163522</v>
      </c>
      <c r="F321">
        <v>93197</v>
      </c>
      <c r="G321">
        <v>72234</v>
      </c>
      <c r="H321">
        <v>40727</v>
      </c>
      <c r="I321">
        <v>750428</v>
      </c>
      <c r="J321">
        <v>300116</v>
      </c>
      <c r="K321">
        <v>144585</v>
      </c>
      <c r="L321">
        <v>110808</v>
      </c>
      <c r="M321">
        <v>194920</v>
      </c>
      <c r="N321">
        <v>1579198</v>
      </c>
      <c r="O321">
        <v>1531234</v>
      </c>
      <c r="P321">
        <v>496924</v>
      </c>
      <c r="Q321">
        <v>299927</v>
      </c>
      <c r="R321">
        <v>90368</v>
      </c>
      <c r="S321">
        <v>73640</v>
      </c>
      <c r="T321">
        <v>175439</v>
      </c>
      <c r="U321">
        <v>187176</v>
      </c>
      <c r="V321">
        <v>207760</v>
      </c>
      <c r="W321">
        <v>47964</v>
      </c>
      <c r="X321">
        <v>207714</v>
      </c>
      <c r="Y321">
        <v>159749</v>
      </c>
      <c r="Z321">
        <v>2201035</v>
      </c>
      <c r="AA321">
        <v>198156</v>
      </c>
    </row>
    <row r="322" spans="1:27">
      <c r="A322" s="1">
        <f t="shared" si="4"/>
        <v>1985.4999999999759</v>
      </c>
      <c r="B322">
        <v>2725937</v>
      </c>
      <c r="C322">
        <v>1131554</v>
      </c>
      <c r="D322">
        <v>376334</v>
      </c>
      <c r="E322">
        <v>169990</v>
      </c>
      <c r="F322">
        <v>93617</v>
      </c>
      <c r="G322">
        <v>71398</v>
      </c>
      <c r="H322">
        <v>41330</v>
      </c>
      <c r="I322">
        <v>755220</v>
      </c>
      <c r="J322">
        <v>300957</v>
      </c>
      <c r="K322">
        <v>146307</v>
      </c>
      <c r="L322">
        <v>111640</v>
      </c>
      <c r="M322">
        <v>196316</v>
      </c>
      <c r="N322">
        <v>1594383</v>
      </c>
      <c r="O322">
        <v>1546537</v>
      </c>
      <c r="P322">
        <v>500755</v>
      </c>
      <c r="Q322">
        <v>303196</v>
      </c>
      <c r="R322">
        <v>90305</v>
      </c>
      <c r="S322">
        <v>74555</v>
      </c>
      <c r="T322">
        <v>175113</v>
      </c>
      <c r="U322">
        <v>192956</v>
      </c>
      <c r="V322">
        <v>209656</v>
      </c>
      <c r="W322">
        <v>47846</v>
      </c>
      <c r="X322">
        <v>209373</v>
      </c>
      <c r="Y322">
        <v>161527</v>
      </c>
      <c r="Z322">
        <v>2226211</v>
      </c>
      <c r="AA322">
        <v>198768</v>
      </c>
    </row>
    <row r="323" spans="1:27">
      <c r="A323" s="1">
        <f t="shared" si="4"/>
        <v>1985.5833333333092</v>
      </c>
      <c r="B323">
        <v>2762684</v>
      </c>
      <c r="C323">
        <v>1151478</v>
      </c>
      <c r="D323">
        <v>390290</v>
      </c>
      <c r="E323">
        <v>178953</v>
      </c>
      <c r="F323">
        <v>95650</v>
      </c>
      <c r="G323">
        <v>73140</v>
      </c>
      <c r="H323">
        <v>42547</v>
      </c>
      <c r="I323">
        <v>761188</v>
      </c>
      <c r="J323">
        <v>302888</v>
      </c>
      <c r="K323">
        <v>148443</v>
      </c>
      <c r="L323">
        <v>111892</v>
      </c>
      <c r="M323">
        <v>197964</v>
      </c>
      <c r="N323">
        <v>1611206</v>
      </c>
      <c r="O323">
        <v>1562671</v>
      </c>
      <c r="P323">
        <v>504861</v>
      </c>
      <c r="Q323">
        <v>305689</v>
      </c>
      <c r="R323">
        <v>91227</v>
      </c>
      <c r="S323">
        <v>75116</v>
      </c>
      <c r="T323">
        <v>174864</v>
      </c>
      <c r="U323">
        <v>196895</v>
      </c>
      <c r="V323">
        <v>214019</v>
      </c>
      <c r="W323">
        <v>48535</v>
      </c>
      <c r="X323">
        <v>211206</v>
      </c>
      <c r="Y323">
        <v>162671</v>
      </c>
      <c r="Z323">
        <v>2260800</v>
      </c>
      <c r="AA323">
        <v>198996</v>
      </c>
    </row>
    <row r="324" spans="1:27">
      <c r="A324" s="1">
        <f t="shared" si="4"/>
        <v>1985.6666666666424</v>
      </c>
      <c r="B324">
        <v>2805607</v>
      </c>
      <c r="C324">
        <v>1187775</v>
      </c>
      <c r="D324">
        <v>422727</v>
      </c>
      <c r="E324">
        <v>207311</v>
      </c>
      <c r="F324">
        <v>96131</v>
      </c>
      <c r="G324">
        <v>76579</v>
      </c>
      <c r="H324">
        <v>42706</v>
      </c>
      <c r="I324">
        <v>765047</v>
      </c>
      <c r="J324">
        <v>307473</v>
      </c>
      <c r="K324">
        <v>149266</v>
      </c>
      <c r="L324">
        <v>109615</v>
      </c>
      <c r="M324">
        <v>198693</v>
      </c>
      <c r="N324">
        <v>1617832</v>
      </c>
      <c r="O324">
        <v>1569403</v>
      </c>
      <c r="P324">
        <v>510253</v>
      </c>
      <c r="Q324">
        <v>309373</v>
      </c>
      <c r="R324">
        <v>91597</v>
      </c>
      <c r="S324">
        <v>74695</v>
      </c>
      <c r="T324">
        <v>176119</v>
      </c>
      <c r="U324">
        <v>193388</v>
      </c>
      <c r="V324">
        <v>213978</v>
      </c>
      <c r="W324">
        <v>48429</v>
      </c>
      <c r="X324">
        <v>213293</v>
      </c>
      <c r="Y324">
        <v>164864</v>
      </c>
      <c r="Z324">
        <v>2298890</v>
      </c>
      <c r="AA324">
        <v>199244</v>
      </c>
    </row>
    <row r="325" spans="1:27">
      <c r="A325" s="1">
        <f t="shared" si="4"/>
        <v>1985.7499999999757</v>
      </c>
      <c r="B325">
        <v>2767148</v>
      </c>
      <c r="C325">
        <v>1145205</v>
      </c>
      <c r="D325">
        <v>379244</v>
      </c>
      <c r="E325">
        <v>162816</v>
      </c>
      <c r="F325">
        <v>97567</v>
      </c>
      <c r="G325">
        <v>75802</v>
      </c>
      <c r="H325">
        <v>43060</v>
      </c>
      <c r="I325">
        <v>765961</v>
      </c>
      <c r="J325">
        <v>306034</v>
      </c>
      <c r="K325">
        <v>149221</v>
      </c>
      <c r="L325">
        <v>109891</v>
      </c>
      <c r="M325">
        <v>200815</v>
      </c>
      <c r="N325">
        <v>1621943</v>
      </c>
      <c r="O325">
        <v>1573228</v>
      </c>
      <c r="P325">
        <v>510334</v>
      </c>
      <c r="Q325">
        <v>311366</v>
      </c>
      <c r="R325">
        <v>92855</v>
      </c>
      <c r="S325">
        <v>76349</v>
      </c>
      <c r="T325">
        <v>177373</v>
      </c>
      <c r="U325">
        <v>190130</v>
      </c>
      <c r="V325">
        <v>214820</v>
      </c>
      <c r="W325">
        <v>48715</v>
      </c>
      <c r="X325">
        <v>214612</v>
      </c>
      <c r="Y325">
        <v>165897</v>
      </c>
      <c r="Z325">
        <v>2264976</v>
      </c>
      <c r="AA325">
        <v>196138</v>
      </c>
    </row>
    <row r="326" spans="1:27">
      <c r="A326" s="1">
        <f t="shared" ref="A326:A389" si="5">A325+1/12</f>
        <v>1985.8333333333089</v>
      </c>
      <c r="B326">
        <v>2782700</v>
      </c>
      <c r="C326">
        <v>1156020</v>
      </c>
      <c r="D326">
        <v>380844</v>
      </c>
      <c r="E326">
        <v>163215</v>
      </c>
      <c r="F326">
        <v>97909</v>
      </c>
      <c r="G326">
        <v>76368</v>
      </c>
      <c r="H326">
        <v>43352</v>
      </c>
      <c r="I326">
        <v>775175</v>
      </c>
      <c r="J326">
        <v>309987</v>
      </c>
      <c r="K326">
        <v>152388</v>
      </c>
      <c r="L326">
        <v>110363</v>
      </c>
      <c r="M326">
        <v>202437</v>
      </c>
      <c r="N326">
        <v>1626681</v>
      </c>
      <c r="O326">
        <v>1577652</v>
      </c>
      <c r="P326">
        <v>515252</v>
      </c>
      <c r="Q326">
        <v>313688</v>
      </c>
      <c r="R326">
        <v>91824</v>
      </c>
      <c r="S326">
        <v>76612</v>
      </c>
      <c r="T326">
        <v>177081</v>
      </c>
      <c r="U326">
        <v>190077</v>
      </c>
      <c r="V326">
        <v>213117</v>
      </c>
      <c r="W326">
        <v>49029</v>
      </c>
      <c r="X326">
        <v>216083</v>
      </c>
      <c r="Y326">
        <v>167054</v>
      </c>
      <c r="Z326">
        <v>2275581</v>
      </c>
      <c r="AA326">
        <v>197133</v>
      </c>
    </row>
    <row r="327" spans="1:27">
      <c r="A327" s="1">
        <f t="shared" si="5"/>
        <v>1985.9166666666422</v>
      </c>
      <c r="B327">
        <v>2822778</v>
      </c>
      <c r="C327">
        <v>1170066</v>
      </c>
      <c r="D327">
        <v>391166</v>
      </c>
      <c r="E327">
        <v>172957</v>
      </c>
      <c r="F327">
        <v>98333</v>
      </c>
      <c r="G327">
        <v>76576</v>
      </c>
      <c r="H327">
        <v>43300</v>
      </c>
      <c r="I327">
        <v>778899</v>
      </c>
      <c r="J327">
        <v>313011</v>
      </c>
      <c r="K327">
        <v>150328</v>
      </c>
      <c r="L327">
        <v>114029</v>
      </c>
      <c r="M327">
        <v>201531</v>
      </c>
      <c r="N327">
        <v>1652712</v>
      </c>
      <c r="O327">
        <v>1603221</v>
      </c>
      <c r="P327">
        <v>529640</v>
      </c>
      <c r="Q327">
        <v>316957</v>
      </c>
      <c r="R327">
        <v>92970</v>
      </c>
      <c r="S327">
        <v>77765</v>
      </c>
      <c r="T327">
        <v>175690</v>
      </c>
      <c r="U327">
        <v>194151</v>
      </c>
      <c r="V327">
        <v>216047</v>
      </c>
      <c r="W327">
        <v>49492</v>
      </c>
      <c r="X327">
        <v>218666</v>
      </c>
      <c r="Y327">
        <v>169174</v>
      </c>
      <c r="Z327">
        <v>2297398</v>
      </c>
      <c r="AA327">
        <v>212368</v>
      </c>
    </row>
    <row r="328" spans="1:27">
      <c r="A328" s="1">
        <f t="shared" si="5"/>
        <v>1985.9999999999754</v>
      </c>
      <c r="B328">
        <v>2838297</v>
      </c>
      <c r="C328">
        <v>1185808</v>
      </c>
      <c r="D328">
        <v>401416</v>
      </c>
      <c r="E328">
        <v>180819</v>
      </c>
      <c r="F328">
        <v>99766</v>
      </c>
      <c r="G328">
        <v>76828</v>
      </c>
      <c r="H328">
        <v>44003</v>
      </c>
      <c r="I328">
        <v>784392</v>
      </c>
      <c r="J328">
        <v>314534</v>
      </c>
      <c r="K328">
        <v>152375</v>
      </c>
      <c r="L328">
        <v>113698</v>
      </c>
      <c r="M328">
        <v>203786</v>
      </c>
      <c r="N328">
        <v>1652489</v>
      </c>
      <c r="O328">
        <v>1602307</v>
      </c>
      <c r="P328">
        <v>518461</v>
      </c>
      <c r="Q328">
        <v>318696</v>
      </c>
      <c r="R328">
        <v>93127</v>
      </c>
      <c r="S328">
        <v>78563</v>
      </c>
      <c r="T328">
        <v>180463</v>
      </c>
      <c r="U328">
        <v>195975</v>
      </c>
      <c r="V328">
        <v>217022</v>
      </c>
      <c r="W328">
        <v>50182</v>
      </c>
      <c r="X328">
        <v>220232</v>
      </c>
      <c r="Y328">
        <v>170050</v>
      </c>
      <c r="Z328">
        <v>2325300</v>
      </c>
      <c r="AA328">
        <v>198463</v>
      </c>
    </row>
    <row r="329" spans="1:27">
      <c r="A329" s="1">
        <f t="shared" si="5"/>
        <v>1986.0833333333087</v>
      </c>
      <c r="B329">
        <v>2831221</v>
      </c>
      <c r="C329">
        <v>1166034</v>
      </c>
      <c r="D329">
        <v>389362</v>
      </c>
      <c r="E329">
        <v>168027</v>
      </c>
      <c r="F329">
        <v>99827</v>
      </c>
      <c r="G329">
        <v>77582</v>
      </c>
      <c r="H329">
        <v>43927</v>
      </c>
      <c r="I329">
        <v>776671</v>
      </c>
      <c r="J329">
        <v>313505</v>
      </c>
      <c r="K329">
        <v>152843</v>
      </c>
      <c r="L329">
        <v>106251</v>
      </c>
      <c r="M329">
        <v>204073</v>
      </c>
      <c r="N329">
        <v>1665187</v>
      </c>
      <c r="O329">
        <v>1614357</v>
      </c>
      <c r="P329">
        <v>525044</v>
      </c>
      <c r="Q329">
        <v>321050</v>
      </c>
      <c r="R329">
        <v>93149</v>
      </c>
      <c r="S329">
        <v>78198</v>
      </c>
      <c r="T329">
        <v>181411</v>
      </c>
      <c r="U329">
        <v>200617</v>
      </c>
      <c r="V329">
        <v>214889</v>
      </c>
      <c r="W329">
        <v>50830</v>
      </c>
      <c r="X329">
        <v>222068</v>
      </c>
      <c r="Y329">
        <v>171239</v>
      </c>
      <c r="Z329">
        <v>2321827</v>
      </c>
      <c r="AA329">
        <v>195889</v>
      </c>
    </row>
    <row r="330" spans="1:27">
      <c r="A330" s="1">
        <f t="shared" si="5"/>
        <v>1986.166666666642</v>
      </c>
      <c r="B330">
        <v>2834676</v>
      </c>
      <c r="C330">
        <v>1160789</v>
      </c>
      <c r="D330">
        <v>384098</v>
      </c>
      <c r="E330">
        <v>159801</v>
      </c>
      <c r="F330">
        <v>100776</v>
      </c>
      <c r="G330">
        <v>78812</v>
      </c>
      <c r="H330">
        <v>44710</v>
      </c>
      <c r="I330">
        <v>776691</v>
      </c>
      <c r="J330">
        <v>315510</v>
      </c>
      <c r="K330">
        <v>155083</v>
      </c>
      <c r="L330">
        <v>99868</v>
      </c>
      <c r="M330">
        <v>206230</v>
      </c>
      <c r="N330">
        <v>1673887</v>
      </c>
      <c r="O330">
        <v>1622550</v>
      </c>
      <c r="P330">
        <v>525278</v>
      </c>
      <c r="Q330">
        <v>322018</v>
      </c>
      <c r="R330">
        <v>93847</v>
      </c>
      <c r="S330">
        <v>78540</v>
      </c>
      <c r="T330">
        <v>182194</v>
      </c>
      <c r="U330">
        <v>203625</v>
      </c>
      <c r="V330">
        <v>217048</v>
      </c>
      <c r="W330">
        <v>51337</v>
      </c>
      <c r="X330">
        <v>222678</v>
      </c>
      <c r="Y330">
        <v>171341</v>
      </c>
      <c r="Z330">
        <v>2333187</v>
      </c>
      <c r="AA330">
        <v>185979</v>
      </c>
    </row>
    <row r="331" spans="1:27">
      <c r="A331" s="1">
        <f t="shared" si="5"/>
        <v>1986.2499999999752</v>
      </c>
      <c r="B331">
        <v>2846499</v>
      </c>
      <c r="C331">
        <v>1165398</v>
      </c>
      <c r="D331">
        <v>404020</v>
      </c>
      <c r="E331">
        <v>179415</v>
      </c>
      <c r="F331">
        <v>100878</v>
      </c>
      <c r="G331">
        <v>78724</v>
      </c>
      <c r="H331">
        <v>45003</v>
      </c>
      <c r="I331">
        <v>761378</v>
      </c>
      <c r="J331">
        <v>312330</v>
      </c>
      <c r="K331">
        <v>155993</v>
      </c>
      <c r="L331">
        <v>87920</v>
      </c>
      <c r="M331">
        <v>205136</v>
      </c>
      <c r="N331">
        <v>1681101</v>
      </c>
      <c r="O331">
        <v>1628800</v>
      </c>
      <c r="P331">
        <v>529679</v>
      </c>
      <c r="Q331">
        <v>323743</v>
      </c>
      <c r="R331">
        <v>93673</v>
      </c>
      <c r="S331">
        <v>78350</v>
      </c>
      <c r="T331">
        <v>184724</v>
      </c>
      <c r="U331">
        <v>201219</v>
      </c>
      <c r="V331">
        <v>217412</v>
      </c>
      <c r="W331">
        <v>52302</v>
      </c>
      <c r="X331">
        <v>224717</v>
      </c>
      <c r="Y331">
        <v>172415</v>
      </c>
      <c r="Z331">
        <v>2360263</v>
      </c>
      <c r="AA331">
        <v>173906</v>
      </c>
    </row>
    <row r="332" spans="1:27">
      <c r="A332" s="1">
        <f t="shared" si="5"/>
        <v>1986.3333333333085</v>
      </c>
      <c r="B332">
        <v>2869049</v>
      </c>
      <c r="C332">
        <v>1182809</v>
      </c>
      <c r="D332">
        <v>414173</v>
      </c>
      <c r="E332">
        <v>186921</v>
      </c>
      <c r="F332">
        <v>102398</v>
      </c>
      <c r="G332">
        <v>79341</v>
      </c>
      <c r="H332">
        <v>45514</v>
      </c>
      <c r="I332">
        <v>768636</v>
      </c>
      <c r="J332">
        <v>314328</v>
      </c>
      <c r="K332">
        <v>157544</v>
      </c>
      <c r="L332">
        <v>89553</v>
      </c>
      <c r="M332">
        <v>207211</v>
      </c>
      <c r="N332">
        <v>1686239</v>
      </c>
      <c r="O332">
        <v>1633256</v>
      </c>
      <c r="P332">
        <v>531909</v>
      </c>
      <c r="Q332">
        <v>325531</v>
      </c>
      <c r="R332">
        <v>93804</v>
      </c>
      <c r="S332">
        <v>79537</v>
      </c>
      <c r="T332">
        <v>185643</v>
      </c>
      <c r="U332">
        <v>198210</v>
      </c>
      <c r="V332">
        <v>218622</v>
      </c>
      <c r="W332">
        <v>52983</v>
      </c>
      <c r="X332">
        <v>226018</v>
      </c>
      <c r="Y332">
        <v>173035</v>
      </c>
      <c r="Z332">
        <v>2378774</v>
      </c>
      <c r="AA332">
        <v>175947</v>
      </c>
    </row>
    <row r="333" spans="1:27">
      <c r="A333" s="1">
        <f t="shared" si="5"/>
        <v>1986.4166666666417</v>
      </c>
      <c r="B333">
        <v>2873548</v>
      </c>
      <c r="C333">
        <v>1176019</v>
      </c>
      <c r="D333">
        <v>403679</v>
      </c>
      <c r="E333">
        <v>174565</v>
      </c>
      <c r="F333">
        <v>102537</v>
      </c>
      <c r="G333">
        <v>80808</v>
      </c>
      <c r="H333">
        <v>45768</v>
      </c>
      <c r="I333">
        <v>772341</v>
      </c>
      <c r="J333">
        <v>315699</v>
      </c>
      <c r="K333">
        <v>157401</v>
      </c>
      <c r="L333">
        <v>91124</v>
      </c>
      <c r="M333">
        <v>208117</v>
      </c>
      <c r="N333">
        <v>1697529</v>
      </c>
      <c r="O333">
        <v>1644577</v>
      </c>
      <c r="P333">
        <v>537896</v>
      </c>
      <c r="Q333">
        <v>328256</v>
      </c>
      <c r="R333">
        <v>94663</v>
      </c>
      <c r="S333">
        <v>79909</v>
      </c>
      <c r="T333">
        <v>185407</v>
      </c>
      <c r="U333">
        <v>199700</v>
      </c>
      <c r="V333">
        <v>218746</v>
      </c>
      <c r="W333">
        <v>52952</v>
      </c>
      <c r="X333">
        <v>226979</v>
      </c>
      <c r="Y333">
        <v>174026</v>
      </c>
      <c r="Z333">
        <v>2376441</v>
      </c>
      <c r="AA333">
        <v>181409</v>
      </c>
    </row>
    <row r="334" spans="1:27">
      <c r="A334" s="1">
        <f t="shared" si="5"/>
        <v>1986.499999999975</v>
      </c>
      <c r="B334">
        <v>2893429</v>
      </c>
      <c r="C334">
        <v>1187497</v>
      </c>
      <c r="D334">
        <v>415927</v>
      </c>
      <c r="E334">
        <v>182322</v>
      </c>
      <c r="F334">
        <v>104367</v>
      </c>
      <c r="G334">
        <v>82851</v>
      </c>
      <c r="H334">
        <v>46388</v>
      </c>
      <c r="I334">
        <v>771570</v>
      </c>
      <c r="J334">
        <v>316993</v>
      </c>
      <c r="K334">
        <v>157348</v>
      </c>
      <c r="L334">
        <v>87319</v>
      </c>
      <c r="M334">
        <v>209910</v>
      </c>
      <c r="N334">
        <v>1705932</v>
      </c>
      <c r="O334">
        <v>1653089</v>
      </c>
      <c r="P334">
        <v>541266</v>
      </c>
      <c r="Q334">
        <v>329743</v>
      </c>
      <c r="R334">
        <v>95120</v>
      </c>
      <c r="S334">
        <v>80247</v>
      </c>
      <c r="T334">
        <v>186693</v>
      </c>
      <c r="U334">
        <v>198462</v>
      </c>
      <c r="V334">
        <v>221558</v>
      </c>
      <c r="W334">
        <v>52843</v>
      </c>
      <c r="X334">
        <v>226781</v>
      </c>
      <c r="Y334">
        <v>173938</v>
      </c>
      <c r="Z334">
        <v>2398739</v>
      </c>
      <c r="AA334">
        <v>177697</v>
      </c>
    </row>
    <row r="335" spans="1:27">
      <c r="A335" s="1">
        <f t="shared" si="5"/>
        <v>1986.5833333333082</v>
      </c>
      <c r="B335">
        <v>2911132</v>
      </c>
      <c r="C335">
        <v>1202844</v>
      </c>
      <c r="D335">
        <v>434383</v>
      </c>
      <c r="E335">
        <v>196924</v>
      </c>
      <c r="F335">
        <v>105522</v>
      </c>
      <c r="G335">
        <v>84185</v>
      </c>
      <c r="H335">
        <v>47752</v>
      </c>
      <c r="I335">
        <v>768461</v>
      </c>
      <c r="J335">
        <v>314162</v>
      </c>
      <c r="K335">
        <v>160065</v>
      </c>
      <c r="L335">
        <v>83319</v>
      </c>
      <c r="M335">
        <v>210915</v>
      </c>
      <c r="N335">
        <v>1708288</v>
      </c>
      <c r="O335">
        <v>1655093</v>
      </c>
      <c r="P335">
        <v>538443</v>
      </c>
      <c r="Q335">
        <v>332429</v>
      </c>
      <c r="R335">
        <v>95495</v>
      </c>
      <c r="S335">
        <v>80772</v>
      </c>
      <c r="T335">
        <v>188245</v>
      </c>
      <c r="U335">
        <v>197060</v>
      </c>
      <c r="V335">
        <v>222648</v>
      </c>
      <c r="W335">
        <v>53195</v>
      </c>
      <c r="X335">
        <v>228554</v>
      </c>
      <c r="Y335">
        <v>175359</v>
      </c>
      <c r="Z335">
        <v>2429090</v>
      </c>
      <c r="AA335">
        <v>167880</v>
      </c>
    </row>
    <row r="336" spans="1:27">
      <c r="A336" s="1">
        <f t="shared" si="5"/>
        <v>1986.6666666666415</v>
      </c>
      <c r="B336">
        <v>2984643</v>
      </c>
      <c r="C336">
        <v>1259906</v>
      </c>
      <c r="D336">
        <v>486811</v>
      </c>
      <c r="E336">
        <v>244954</v>
      </c>
      <c r="F336">
        <v>105855</v>
      </c>
      <c r="G336">
        <v>87780</v>
      </c>
      <c r="H336">
        <v>48222</v>
      </c>
      <c r="I336">
        <v>773095</v>
      </c>
      <c r="J336">
        <v>317673</v>
      </c>
      <c r="K336">
        <v>159214</v>
      </c>
      <c r="L336">
        <v>83776</v>
      </c>
      <c r="M336">
        <v>212433</v>
      </c>
      <c r="N336">
        <v>1724737</v>
      </c>
      <c r="O336">
        <v>1671025</v>
      </c>
      <c r="P336">
        <v>546329</v>
      </c>
      <c r="Q336">
        <v>335728</v>
      </c>
      <c r="R336">
        <v>95692</v>
      </c>
      <c r="S336">
        <v>80918</v>
      </c>
      <c r="T336">
        <v>188495</v>
      </c>
      <c r="U336">
        <v>198927</v>
      </c>
      <c r="V336">
        <v>224935</v>
      </c>
      <c r="W336">
        <v>53711</v>
      </c>
      <c r="X336">
        <v>230610</v>
      </c>
      <c r="Y336">
        <v>176898</v>
      </c>
      <c r="Z336">
        <v>2494313</v>
      </c>
      <c r="AA336">
        <v>172657</v>
      </c>
    </row>
    <row r="337" spans="1:27">
      <c r="A337" s="1">
        <f t="shared" si="5"/>
        <v>1986.7499999999748</v>
      </c>
      <c r="B337">
        <v>2945912</v>
      </c>
      <c r="C337">
        <v>1213207</v>
      </c>
      <c r="D337">
        <v>434902</v>
      </c>
      <c r="E337">
        <v>187730</v>
      </c>
      <c r="F337">
        <v>106483</v>
      </c>
      <c r="G337">
        <v>87622</v>
      </c>
      <c r="H337">
        <v>53067</v>
      </c>
      <c r="I337">
        <v>778306</v>
      </c>
      <c r="J337">
        <v>320468</v>
      </c>
      <c r="K337">
        <v>159903</v>
      </c>
      <c r="L337">
        <v>83428</v>
      </c>
      <c r="M337">
        <v>214508</v>
      </c>
      <c r="N337">
        <v>1732705</v>
      </c>
      <c r="O337">
        <v>1679338</v>
      </c>
      <c r="P337">
        <v>547037</v>
      </c>
      <c r="Q337">
        <v>338683</v>
      </c>
      <c r="R337">
        <v>96231</v>
      </c>
      <c r="S337">
        <v>82668</v>
      </c>
      <c r="T337">
        <v>190515</v>
      </c>
      <c r="U337">
        <v>198212</v>
      </c>
      <c r="V337">
        <v>225992</v>
      </c>
      <c r="W337">
        <v>53367</v>
      </c>
      <c r="X337">
        <v>231454</v>
      </c>
      <c r="Y337">
        <v>178087</v>
      </c>
      <c r="Z337">
        <v>2455393</v>
      </c>
      <c r="AA337">
        <v>170052</v>
      </c>
    </row>
    <row r="338" spans="1:27">
      <c r="A338" s="1">
        <f t="shared" si="5"/>
        <v>1986.833333333308</v>
      </c>
      <c r="B338">
        <v>2941694</v>
      </c>
      <c r="C338">
        <v>1195202</v>
      </c>
      <c r="D338">
        <v>420002</v>
      </c>
      <c r="E338">
        <v>173205</v>
      </c>
      <c r="F338">
        <v>105985</v>
      </c>
      <c r="G338">
        <v>88566</v>
      </c>
      <c r="H338">
        <v>52246</v>
      </c>
      <c r="I338">
        <v>775201</v>
      </c>
      <c r="J338">
        <v>320321</v>
      </c>
      <c r="K338">
        <v>157762</v>
      </c>
      <c r="L338">
        <v>82919</v>
      </c>
      <c r="M338">
        <v>214199</v>
      </c>
      <c r="N338">
        <v>1746492</v>
      </c>
      <c r="O338">
        <v>1692167</v>
      </c>
      <c r="P338">
        <v>552783</v>
      </c>
      <c r="Q338">
        <v>341789</v>
      </c>
      <c r="R338">
        <v>97086</v>
      </c>
      <c r="S338">
        <v>83116</v>
      </c>
      <c r="T338">
        <v>191141</v>
      </c>
      <c r="U338">
        <v>201624</v>
      </c>
      <c r="V338">
        <v>224629</v>
      </c>
      <c r="W338">
        <v>54325</v>
      </c>
      <c r="X338">
        <v>233809</v>
      </c>
      <c r="Y338">
        <v>179483</v>
      </c>
      <c r="Z338">
        <v>2448724</v>
      </c>
      <c r="AA338">
        <v>172650</v>
      </c>
    </row>
    <row r="339" spans="1:27">
      <c r="A339" s="1">
        <f t="shared" si="5"/>
        <v>1986.9166666666413</v>
      </c>
      <c r="B339">
        <v>3010779</v>
      </c>
      <c r="C339">
        <v>1252009</v>
      </c>
      <c r="D339">
        <v>468495</v>
      </c>
      <c r="E339">
        <v>215545</v>
      </c>
      <c r="F339">
        <v>107056</v>
      </c>
      <c r="G339">
        <v>93094</v>
      </c>
      <c r="H339">
        <v>52800</v>
      </c>
      <c r="I339">
        <v>783514</v>
      </c>
      <c r="J339">
        <v>321452</v>
      </c>
      <c r="K339">
        <v>160869</v>
      </c>
      <c r="L339">
        <v>85121</v>
      </c>
      <c r="M339">
        <v>216072</v>
      </c>
      <c r="N339">
        <v>1758770</v>
      </c>
      <c r="O339">
        <v>1705478</v>
      </c>
      <c r="P339">
        <v>549585</v>
      </c>
      <c r="Q339">
        <v>344246</v>
      </c>
      <c r="R339">
        <v>98217</v>
      </c>
      <c r="S339">
        <v>83621</v>
      </c>
      <c r="T339">
        <v>195314</v>
      </c>
      <c r="U339">
        <v>204012</v>
      </c>
      <c r="V339">
        <v>230482</v>
      </c>
      <c r="W339">
        <v>53292</v>
      </c>
      <c r="X339">
        <v>233673</v>
      </c>
      <c r="Y339">
        <v>180381</v>
      </c>
      <c r="Z339">
        <v>2519020</v>
      </c>
      <c r="AA339">
        <v>170307</v>
      </c>
    </row>
    <row r="340" spans="1:27">
      <c r="A340" s="1">
        <f t="shared" si="5"/>
        <v>1986.9999999999745</v>
      </c>
      <c r="B340">
        <v>2949877</v>
      </c>
      <c r="C340">
        <v>1182623</v>
      </c>
      <c r="D340">
        <v>399744</v>
      </c>
      <c r="E340">
        <v>155225</v>
      </c>
      <c r="F340">
        <v>106175</v>
      </c>
      <c r="G340">
        <v>88201</v>
      </c>
      <c r="H340">
        <v>50143</v>
      </c>
      <c r="I340">
        <v>782879</v>
      </c>
      <c r="J340">
        <v>320224</v>
      </c>
      <c r="K340">
        <v>159002</v>
      </c>
      <c r="L340">
        <v>87130</v>
      </c>
      <c r="M340">
        <v>216523</v>
      </c>
      <c r="N340">
        <v>1767253</v>
      </c>
      <c r="O340">
        <v>1713183</v>
      </c>
      <c r="P340">
        <v>552419</v>
      </c>
      <c r="Q340">
        <v>346062</v>
      </c>
      <c r="R340">
        <v>98709</v>
      </c>
      <c r="S340">
        <v>83738</v>
      </c>
      <c r="T340">
        <v>195498</v>
      </c>
      <c r="U340">
        <v>203992</v>
      </c>
      <c r="V340">
        <v>232765</v>
      </c>
      <c r="W340">
        <v>54071</v>
      </c>
      <c r="X340">
        <v>235344</v>
      </c>
      <c r="Y340">
        <v>181273</v>
      </c>
      <c r="Z340">
        <v>2456930</v>
      </c>
      <c r="AA340">
        <v>172723</v>
      </c>
    </row>
    <row r="341" spans="1:27">
      <c r="A341" s="1">
        <f t="shared" si="5"/>
        <v>1987.0833333333078</v>
      </c>
      <c r="B341">
        <v>3016492</v>
      </c>
      <c r="C341">
        <v>1232752</v>
      </c>
      <c r="D341">
        <v>426955</v>
      </c>
      <c r="E341">
        <v>174242</v>
      </c>
      <c r="F341">
        <v>109269</v>
      </c>
      <c r="G341">
        <v>91112</v>
      </c>
      <c r="H341">
        <v>52333</v>
      </c>
      <c r="I341">
        <v>805797</v>
      </c>
      <c r="J341">
        <v>323323</v>
      </c>
      <c r="K341">
        <v>167359</v>
      </c>
      <c r="L341">
        <v>93316</v>
      </c>
      <c r="M341">
        <v>221799</v>
      </c>
      <c r="N341">
        <v>1783740</v>
      </c>
      <c r="O341">
        <v>1729123</v>
      </c>
      <c r="P341">
        <v>555158</v>
      </c>
      <c r="Q341">
        <v>350533</v>
      </c>
      <c r="R341">
        <v>99777</v>
      </c>
      <c r="S341">
        <v>85225</v>
      </c>
      <c r="T341">
        <v>199493</v>
      </c>
      <c r="U341">
        <v>203642</v>
      </c>
      <c r="V341">
        <v>235295</v>
      </c>
      <c r="W341">
        <v>54617</v>
      </c>
      <c r="X341">
        <v>238147</v>
      </c>
      <c r="Y341">
        <v>183530</v>
      </c>
      <c r="Z341">
        <v>2514337</v>
      </c>
      <c r="AA341">
        <v>178832</v>
      </c>
    </row>
    <row r="342" spans="1:27">
      <c r="A342" s="1">
        <f t="shared" si="5"/>
        <v>1987.166666666641</v>
      </c>
      <c r="B342">
        <v>3028384</v>
      </c>
      <c r="C342">
        <v>1232263</v>
      </c>
      <c r="D342">
        <v>428793</v>
      </c>
      <c r="E342">
        <v>179111</v>
      </c>
      <c r="F342">
        <v>108166</v>
      </c>
      <c r="G342">
        <v>90004</v>
      </c>
      <c r="H342">
        <v>51512</v>
      </c>
      <c r="I342">
        <v>803470</v>
      </c>
      <c r="J342">
        <v>322131</v>
      </c>
      <c r="K342">
        <v>166188</v>
      </c>
      <c r="L342">
        <v>94514</v>
      </c>
      <c r="M342">
        <v>220638</v>
      </c>
      <c r="N342">
        <v>1796121</v>
      </c>
      <c r="O342">
        <v>1741844</v>
      </c>
      <c r="P342">
        <v>559281</v>
      </c>
      <c r="Q342">
        <v>355186</v>
      </c>
      <c r="R342">
        <v>100018</v>
      </c>
      <c r="S342">
        <v>84770</v>
      </c>
      <c r="T342">
        <v>199287</v>
      </c>
      <c r="U342">
        <v>204503</v>
      </c>
      <c r="V342">
        <v>238799</v>
      </c>
      <c r="W342">
        <v>54277</v>
      </c>
      <c r="X342">
        <v>240019</v>
      </c>
      <c r="Y342">
        <v>185742</v>
      </c>
      <c r="Z342">
        <v>2524327</v>
      </c>
      <c r="AA342">
        <v>181926</v>
      </c>
    </row>
    <row r="343" spans="1:27">
      <c r="A343" s="1">
        <f t="shared" si="5"/>
        <v>1987.2499999999743</v>
      </c>
      <c r="B343">
        <v>3054091</v>
      </c>
      <c r="C343">
        <v>1246606</v>
      </c>
      <c r="D343">
        <v>437584</v>
      </c>
      <c r="E343">
        <v>185101</v>
      </c>
      <c r="F343">
        <v>108778</v>
      </c>
      <c r="G343">
        <v>91740</v>
      </c>
      <c r="H343">
        <v>51965</v>
      </c>
      <c r="I343">
        <v>809022</v>
      </c>
      <c r="J343">
        <v>323921</v>
      </c>
      <c r="K343">
        <v>165841</v>
      </c>
      <c r="L343">
        <v>94893</v>
      </c>
      <c r="M343">
        <v>224367</v>
      </c>
      <c r="N343">
        <v>1807485</v>
      </c>
      <c r="O343">
        <v>1753277</v>
      </c>
      <c r="P343">
        <v>562331</v>
      </c>
      <c r="Q343">
        <v>357016</v>
      </c>
      <c r="R343">
        <v>101436</v>
      </c>
      <c r="S343">
        <v>85782</v>
      </c>
      <c r="T343">
        <v>201443</v>
      </c>
      <c r="U343">
        <v>205598</v>
      </c>
      <c r="V343">
        <v>239671</v>
      </c>
      <c r="W343">
        <v>54208</v>
      </c>
      <c r="X343">
        <v>241064</v>
      </c>
      <c r="Y343">
        <v>186856</v>
      </c>
      <c r="Z343">
        <v>2547328</v>
      </c>
      <c r="AA343">
        <v>182842</v>
      </c>
    </row>
    <row r="344" spans="1:27">
      <c r="A344" s="1">
        <f t="shared" si="5"/>
        <v>1987.3333333333076</v>
      </c>
      <c r="B344">
        <v>3063864</v>
      </c>
      <c r="C344">
        <v>1246370</v>
      </c>
      <c r="D344">
        <v>433996</v>
      </c>
      <c r="E344">
        <v>181197</v>
      </c>
      <c r="F344">
        <v>109028</v>
      </c>
      <c r="G344">
        <v>91767</v>
      </c>
      <c r="H344">
        <v>52004</v>
      </c>
      <c r="I344">
        <v>812374</v>
      </c>
      <c r="J344">
        <v>323300</v>
      </c>
      <c r="K344">
        <v>166221</v>
      </c>
      <c r="L344">
        <v>97761</v>
      </c>
      <c r="M344">
        <v>225091</v>
      </c>
      <c r="N344">
        <v>1817494</v>
      </c>
      <c r="O344">
        <v>1762669</v>
      </c>
      <c r="P344">
        <v>567267</v>
      </c>
      <c r="Q344">
        <v>360813</v>
      </c>
      <c r="R344">
        <v>101442</v>
      </c>
      <c r="S344">
        <v>86218</v>
      </c>
      <c r="T344">
        <v>202123</v>
      </c>
      <c r="U344">
        <v>204453</v>
      </c>
      <c r="V344">
        <v>240352</v>
      </c>
      <c r="W344">
        <v>54826</v>
      </c>
      <c r="X344">
        <v>243636</v>
      </c>
      <c r="Y344">
        <v>188810</v>
      </c>
      <c r="Z344">
        <v>2552638</v>
      </c>
      <c r="AA344">
        <v>187926</v>
      </c>
    </row>
    <row r="345" spans="1:27">
      <c r="A345" s="1">
        <f t="shared" si="5"/>
        <v>1987.4166666666408</v>
      </c>
      <c r="B345">
        <v>3088447</v>
      </c>
      <c r="C345">
        <v>1261171</v>
      </c>
      <c r="D345">
        <v>445723</v>
      </c>
      <c r="E345">
        <v>192649</v>
      </c>
      <c r="F345">
        <v>108869</v>
      </c>
      <c r="G345">
        <v>91556</v>
      </c>
      <c r="H345">
        <v>52648</v>
      </c>
      <c r="I345">
        <v>815448</v>
      </c>
      <c r="J345">
        <v>324766</v>
      </c>
      <c r="K345">
        <v>168000</v>
      </c>
      <c r="L345">
        <v>96034</v>
      </c>
      <c r="M345">
        <v>226649</v>
      </c>
      <c r="N345">
        <v>1827276</v>
      </c>
      <c r="O345">
        <v>1772071</v>
      </c>
      <c r="P345">
        <v>570699</v>
      </c>
      <c r="Q345">
        <v>365104</v>
      </c>
      <c r="R345">
        <v>102533</v>
      </c>
      <c r="S345">
        <v>86378</v>
      </c>
      <c r="T345">
        <v>202979</v>
      </c>
      <c r="U345">
        <v>203376</v>
      </c>
      <c r="V345">
        <v>241003</v>
      </c>
      <c r="W345">
        <v>55205</v>
      </c>
      <c r="X345">
        <v>246163</v>
      </c>
      <c r="Y345">
        <v>190957</v>
      </c>
      <c r="Z345">
        <v>2575709</v>
      </c>
      <c r="AA345">
        <v>187973</v>
      </c>
    </row>
    <row r="346" spans="1:27">
      <c r="A346" s="1">
        <f t="shared" si="5"/>
        <v>1987.4999999999741</v>
      </c>
      <c r="B346">
        <v>3110698</v>
      </c>
      <c r="C346">
        <v>1269696</v>
      </c>
      <c r="D346">
        <v>452400</v>
      </c>
      <c r="E346">
        <v>195070</v>
      </c>
      <c r="F346">
        <v>110528</v>
      </c>
      <c r="G346">
        <v>94096</v>
      </c>
      <c r="H346">
        <v>52706</v>
      </c>
      <c r="I346">
        <v>817295</v>
      </c>
      <c r="J346">
        <v>323873</v>
      </c>
      <c r="K346">
        <v>169188</v>
      </c>
      <c r="L346">
        <v>96928</v>
      </c>
      <c r="M346">
        <v>227307</v>
      </c>
      <c r="N346">
        <v>1841003</v>
      </c>
      <c r="O346">
        <v>1785126</v>
      </c>
      <c r="P346">
        <v>573731</v>
      </c>
      <c r="Q346">
        <v>368537</v>
      </c>
      <c r="R346">
        <v>103307</v>
      </c>
      <c r="S346">
        <v>86892</v>
      </c>
      <c r="T346">
        <v>204215</v>
      </c>
      <c r="U346">
        <v>205225</v>
      </c>
      <c r="V346">
        <v>243219</v>
      </c>
      <c r="W346">
        <v>55877</v>
      </c>
      <c r="X346">
        <v>248455</v>
      </c>
      <c r="Y346">
        <v>192578</v>
      </c>
      <c r="Z346">
        <v>2597569</v>
      </c>
      <c r="AA346">
        <v>189256</v>
      </c>
    </row>
    <row r="347" spans="1:27">
      <c r="A347" s="1">
        <f t="shared" si="5"/>
        <v>1987.5833333333073</v>
      </c>
      <c r="B347">
        <v>3146982</v>
      </c>
      <c r="C347">
        <v>1291372</v>
      </c>
      <c r="D347">
        <v>468892</v>
      </c>
      <c r="E347">
        <v>212180</v>
      </c>
      <c r="F347">
        <v>110681</v>
      </c>
      <c r="G347">
        <v>93497</v>
      </c>
      <c r="H347">
        <v>52535</v>
      </c>
      <c r="I347">
        <v>822481</v>
      </c>
      <c r="J347">
        <v>326479</v>
      </c>
      <c r="K347">
        <v>169757</v>
      </c>
      <c r="L347">
        <v>97668</v>
      </c>
      <c r="M347">
        <v>228576</v>
      </c>
      <c r="N347">
        <v>1855609</v>
      </c>
      <c r="O347">
        <v>1799088</v>
      </c>
      <c r="P347">
        <v>578491</v>
      </c>
      <c r="Q347">
        <v>372092</v>
      </c>
      <c r="R347">
        <v>104142</v>
      </c>
      <c r="S347">
        <v>88062</v>
      </c>
      <c r="T347">
        <v>205195</v>
      </c>
      <c r="U347">
        <v>205823</v>
      </c>
      <c r="V347">
        <v>245283</v>
      </c>
      <c r="W347">
        <v>56522</v>
      </c>
      <c r="X347">
        <v>250708</v>
      </c>
      <c r="Y347">
        <v>194186</v>
      </c>
      <c r="Z347">
        <v>2631061</v>
      </c>
      <c r="AA347">
        <v>189441</v>
      </c>
    </row>
    <row r="348" spans="1:27">
      <c r="A348" s="1">
        <f t="shared" si="5"/>
        <v>1987.6666666666406</v>
      </c>
      <c r="B348">
        <v>3142902</v>
      </c>
      <c r="C348">
        <v>1282524</v>
      </c>
      <c r="D348">
        <v>460332</v>
      </c>
      <c r="E348">
        <v>205514</v>
      </c>
      <c r="F348">
        <v>110799</v>
      </c>
      <c r="G348">
        <v>91427</v>
      </c>
      <c r="H348">
        <v>52592</v>
      </c>
      <c r="I348">
        <v>822192</v>
      </c>
      <c r="J348">
        <v>325361</v>
      </c>
      <c r="K348">
        <v>169427</v>
      </c>
      <c r="L348">
        <v>99180</v>
      </c>
      <c r="M348">
        <v>228225</v>
      </c>
      <c r="N348">
        <v>1860378</v>
      </c>
      <c r="O348">
        <v>1803522</v>
      </c>
      <c r="P348">
        <v>577413</v>
      </c>
      <c r="Q348">
        <v>375154</v>
      </c>
      <c r="R348">
        <v>105894</v>
      </c>
      <c r="S348">
        <v>88926</v>
      </c>
      <c r="T348">
        <v>205948</v>
      </c>
      <c r="U348">
        <v>205173</v>
      </c>
      <c r="V348">
        <v>245015</v>
      </c>
      <c r="W348">
        <v>56855</v>
      </c>
      <c r="X348">
        <v>252062</v>
      </c>
      <c r="Y348">
        <v>195207</v>
      </c>
      <c r="Z348">
        <v>2631196</v>
      </c>
      <c r="AA348">
        <v>186344</v>
      </c>
    </row>
    <row r="349" spans="1:27">
      <c r="A349" s="1">
        <f t="shared" si="5"/>
        <v>1987.7499999999739</v>
      </c>
      <c r="B349">
        <v>3151080</v>
      </c>
      <c r="C349">
        <v>1267227</v>
      </c>
      <c r="D349">
        <v>443069</v>
      </c>
      <c r="E349">
        <v>187204</v>
      </c>
      <c r="F349">
        <v>110567</v>
      </c>
      <c r="G349">
        <v>91779</v>
      </c>
      <c r="H349">
        <v>53519</v>
      </c>
      <c r="I349">
        <v>824159</v>
      </c>
      <c r="J349">
        <v>325827</v>
      </c>
      <c r="K349">
        <v>169531</v>
      </c>
      <c r="L349">
        <v>99153</v>
      </c>
      <c r="M349">
        <v>229647</v>
      </c>
      <c r="N349">
        <v>1883852</v>
      </c>
      <c r="O349">
        <v>1827287</v>
      </c>
      <c r="P349">
        <v>588418</v>
      </c>
      <c r="Q349">
        <v>377843</v>
      </c>
      <c r="R349">
        <v>106217</v>
      </c>
      <c r="S349">
        <v>90240</v>
      </c>
      <c r="T349">
        <v>208789</v>
      </c>
      <c r="U349">
        <v>208456</v>
      </c>
      <c r="V349">
        <v>247325</v>
      </c>
      <c r="W349">
        <v>56565</v>
      </c>
      <c r="X349">
        <v>253517</v>
      </c>
      <c r="Y349">
        <v>196952</v>
      </c>
      <c r="Z349">
        <v>2632855</v>
      </c>
      <c r="AA349">
        <v>192397</v>
      </c>
    </row>
    <row r="350" spans="1:27">
      <c r="A350" s="1">
        <f t="shared" si="5"/>
        <v>1987.8333333333071</v>
      </c>
      <c r="B350">
        <v>3160872</v>
      </c>
      <c r="C350">
        <v>1273586</v>
      </c>
      <c r="D350">
        <v>447359</v>
      </c>
      <c r="E350">
        <v>189974</v>
      </c>
      <c r="F350">
        <v>110817</v>
      </c>
      <c r="G350">
        <v>92742</v>
      </c>
      <c r="H350">
        <v>53825</v>
      </c>
      <c r="I350">
        <v>826227</v>
      </c>
      <c r="J350">
        <v>325587</v>
      </c>
      <c r="K350">
        <v>169584</v>
      </c>
      <c r="L350">
        <v>100671</v>
      </c>
      <c r="M350">
        <v>230385</v>
      </c>
      <c r="N350">
        <v>1887286</v>
      </c>
      <c r="O350">
        <v>1829549</v>
      </c>
      <c r="P350">
        <v>583668</v>
      </c>
      <c r="Q350">
        <v>381560</v>
      </c>
      <c r="R350">
        <v>106689</v>
      </c>
      <c r="S350">
        <v>90308</v>
      </c>
      <c r="T350">
        <v>212593</v>
      </c>
      <c r="U350">
        <v>205598</v>
      </c>
      <c r="V350">
        <v>249132</v>
      </c>
      <c r="W350">
        <v>57737</v>
      </c>
      <c r="X350">
        <v>256607</v>
      </c>
      <c r="Y350">
        <v>198870</v>
      </c>
      <c r="Z350">
        <v>2648632</v>
      </c>
      <c r="AA350">
        <v>186653</v>
      </c>
    </row>
    <row r="351" spans="1:27">
      <c r="A351" s="1">
        <f t="shared" si="5"/>
        <v>1987.9166666666404</v>
      </c>
      <c r="B351">
        <v>3190913</v>
      </c>
      <c r="C351">
        <v>1289378</v>
      </c>
      <c r="D351">
        <v>459420</v>
      </c>
      <c r="E351">
        <v>200706</v>
      </c>
      <c r="F351">
        <v>110759</v>
      </c>
      <c r="G351">
        <v>93704</v>
      </c>
      <c r="H351">
        <v>54250</v>
      </c>
      <c r="I351">
        <v>829959</v>
      </c>
      <c r="J351">
        <v>326959</v>
      </c>
      <c r="K351">
        <v>172631</v>
      </c>
      <c r="L351">
        <v>99176</v>
      </c>
      <c r="M351">
        <v>231193</v>
      </c>
      <c r="N351">
        <v>1901535</v>
      </c>
      <c r="O351">
        <v>1843923</v>
      </c>
      <c r="P351">
        <v>589832</v>
      </c>
      <c r="Q351">
        <v>382237</v>
      </c>
      <c r="R351">
        <v>107006</v>
      </c>
      <c r="S351">
        <v>90782</v>
      </c>
      <c r="T351">
        <v>214987</v>
      </c>
      <c r="U351">
        <v>207767</v>
      </c>
      <c r="V351">
        <v>251312</v>
      </c>
      <c r="W351">
        <v>57612</v>
      </c>
      <c r="X351">
        <v>256637</v>
      </c>
      <c r="Y351">
        <v>199025</v>
      </c>
      <c r="Z351">
        <v>2676035</v>
      </c>
      <c r="AA351">
        <v>187919</v>
      </c>
    </row>
    <row r="352" spans="1:27">
      <c r="A352" s="1">
        <f t="shared" si="5"/>
        <v>1987.9999999999736</v>
      </c>
      <c r="B352">
        <v>3230681</v>
      </c>
      <c r="C352">
        <v>1302472</v>
      </c>
      <c r="D352">
        <v>470251</v>
      </c>
      <c r="E352">
        <v>208962</v>
      </c>
      <c r="F352">
        <v>111488</v>
      </c>
      <c r="G352">
        <v>94540</v>
      </c>
      <c r="H352">
        <v>55261</v>
      </c>
      <c r="I352">
        <v>832221</v>
      </c>
      <c r="J352">
        <v>329083</v>
      </c>
      <c r="K352">
        <v>172389</v>
      </c>
      <c r="L352">
        <v>99689</v>
      </c>
      <c r="M352">
        <v>231060</v>
      </c>
      <c r="N352">
        <v>1928209</v>
      </c>
      <c r="O352">
        <v>1868484</v>
      </c>
      <c r="P352">
        <v>599703</v>
      </c>
      <c r="Q352">
        <v>388647</v>
      </c>
      <c r="R352">
        <v>108345</v>
      </c>
      <c r="S352">
        <v>92816</v>
      </c>
      <c r="T352">
        <v>212376</v>
      </c>
      <c r="U352">
        <v>211636</v>
      </c>
      <c r="V352">
        <v>254961</v>
      </c>
      <c r="W352">
        <v>59726</v>
      </c>
      <c r="X352">
        <v>261481</v>
      </c>
      <c r="Y352">
        <v>201755</v>
      </c>
      <c r="Z352">
        <v>2706756</v>
      </c>
      <c r="AA352">
        <v>194843</v>
      </c>
    </row>
    <row r="353" spans="1:27">
      <c r="A353" s="1">
        <f t="shared" si="5"/>
        <v>1988.0833333333069</v>
      </c>
      <c r="B353">
        <v>3238518</v>
      </c>
      <c r="C353">
        <v>1301340</v>
      </c>
      <c r="D353">
        <v>468671</v>
      </c>
      <c r="E353">
        <v>206010</v>
      </c>
      <c r="F353">
        <v>111490</v>
      </c>
      <c r="G353">
        <v>95750</v>
      </c>
      <c r="H353">
        <v>55420</v>
      </c>
      <c r="I353">
        <v>832669</v>
      </c>
      <c r="J353">
        <v>331341</v>
      </c>
      <c r="K353">
        <v>170756</v>
      </c>
      <c r="L353">
        <v>97310</v>
      </c>
      <c r="M353">
        <v>233261</v>
      </c>
      <c r="N353">
        <v>1937178</v>
      </c>
      <c r="O353">
        <v>1876430</v>
      </c>
      <c r="P353">
        <v>598325</v>
      </c>
      <c r="Q353">
        <v>392157</v>
      </c>
      <c r="R353">
        <v>109357</v>
      </c>
      <c r="S353">
        <v>93789</v>
      </c>
      <c r="T353">
        <v>213583</v>
      </c>
      <c r="U353">
        <v>212922</v>
      </c>
      <c r="V353">
        <v>256297</v>
      </c>
      <c r="W353">
        <v>60749</v>
      </c>
      <c r="X353">
        <v>263895</v>
      </c>
      <c r="Y353">
        <v>203146</v>
      </c>
      <c r="Z353">
        <v>2718597</v>
      </c>
      <c r="AA353">
        <v>188580</v>
      </c>
    </row>
    <row r="354" spans="1:27">
      <c r="A354" s="1">
        <f t="shared" si="5"/>
        <v>1988.1666666666401</v>
      </c>
      <c r="B354">
        <v>3277782</v>
      </c>
      <c r="C354">
        <v>1322667</v>
      </c>
      <c r="D354">
        <v>472395</v>
      </c>
      <c r="E354">
        <v>202722</v>
      </c>
      <c r="F354">
        <v>113882</v>
      </c>
      <c r="G354">
        <v>98522</v>
      </c>
      <c r="H354">
        <v>57269</v>
      </c>
      <c r="I354">
        <v>850272</v>
      </c>
      <c r="J354">
        <v>338530</v>
      </c>
      <c r="K354">
        <v>175097</v>
      </c>
      <c r="L354">
        <v>98259</v>
      </c>
      <c r="M354">
        <v>238387</v>
      </c>
      <c r="N354">
        <v>1955115</v>
      </c>
      <c r="O354">
        <v>1894564</v>
      </c>
      <c r="P354">
        <v>601504</v>
      </c>
      <c r="Q354">
        <v>397235</v>
      </c>
      <c r="R354">
        <v>110435</v>
      </c>
      <c r="S354">
        <v>94828</v>
      </c>
      <c r="T354">
        <v>218725</v>
      </c>
      <c r="U354">
        <v>213668</v>
      </c>
      <c r="V354">
        <v>258167</v>
      </c>
      <c r="W354">
        <v>60551</v>
      </c>
      <c r="X354">
        <v>266605</v>
      </c>
      <c r="Y354">
        <v>206054</v>
      </c>
      <c r="Z354">
        <v>2748726</v>
      </c>
      <c r="AA354">
        <v>190526</v>
      </c>
    </row>
    <row r="355" spans="1:27">
      <c r="A355" s="1">
        <f t="shared" si="5"/>
        <v>1988.2499999999734</v>
      </c>
      <c r="B355">
        <v>3280371</v>
      </c>
      <c r="C355">
        <v>1316911</v>
      </c>
      <c r="D355">
        <v>467753</v>
      </c>
      <c r="E355">
        <v>198495</v>
      </c>
      <c r="F355">
        <v>114043</v>
      </c>
      <c r="G355">
        <v>98270</v>
      </c>
      <c r="H355">
        <v>56945</v>
      </c>
      <c r="I355">
        <v>849158</v>
      </c>
      <c r="J355">
        <v>337834</v>
      </c>
      <c r="K355">
        <v>173345</v>
      </c>
      <c r="L355">
        <v>99681</v>
      </c>
      <c r="M355">
        <v>238297</v>
      </c>
      <c r="N355">
        <v>1963461</v>
      </c>
      <c r="O355">
        <v>1902039</v>
      </c>
      <c r="P355">
        <v>601519</v>
      </c>
      <c r="Q355">
        <v>400412</v>
      </c>
      <c r="R355">
        <v>111191</v>
      </c>
      <c r="S355">
        <v>96263</v>
      </c>
      <c r="T355">
        <v>219684</v>
      </c>
      <c r="U355">
        <v>214590</v>
      </c>
      <c r="V355">
        <v>258380</v>
      </c>
      <c r="W355">
        <v>61421</v>
      </c>
      <c r="X355">
        <v>268711</v>
      </c>
      <c r="Y355">
        <v>207289</v>
      </c>
      <c r="Z355">
        <v>2752830</v>
      </c>
      <c r="AA355">
        <v>189708</v>
      </c>
    </row>
    <row r="356" spans="1:27">
      <c r="A356" s="1">
        <f t="shared" si="5"/>
        <v>1988.3333333333067</v>
      </c>
      <c r="B356">
        <v>3310969</v>
      </c>
      <c r="C356">
        <v>1329043</v>
      </c>
      <c r="D356">
        <v>474662</v>
      </c>
      <c r="E356">
        <v>203820</v>
      </c>
      <c r="F356">
        <v>114333</v>
      </c>
      <c r="G356">
        <v>99577</v>
      </c>
      <c r="H356">
        <v>56931</v>
      </c>
      <c r="I356">
        <v>854381</v>
      </c>
      <c r="J356">
        <v>340981</v>
      </c>
      <c r="K356">
        <v>175931</v>
      </c>
      <c r="L356">
        <v>98559</v>
      </c>
      <c r="M356">
        <v>238910</v>
      </c>
      <c r="N356">
        <v>1981925</v>
      </c>
      <c r="O356">
        <v>1919110</v>
      </c>
      <c r="P356">
        <v>606528</v>
      </c>
      <c r="Q356">
        <v>404999</v>
      </c>
      <c r="R356">
        <v>112726</v>
      </c>
      <c r="S356">
        <v>97724</v>
      </c>
      <c r="T356">
        <v>222266</v>
      </c>
      <c r="U356">
        <v>215335</v>
      </c>
      <c r="V356">
        <v>259532</v>
      </c>
      <c r="W356">
        <v>62815</v>
      </c>
      <c r="X356">
        <v>272655</v>
      </c>
      <c r="Y356">
        <v>209839</v>
      </c>
      <c r="Z356">
        <v>2779503</v>
      </c>
      <c r="AA356">
        <v>190485</v>
      </c>
    </row>
    <row r="357" spans="1:27">
      <c r="A357" s="1">
        <f t="shared" si="5"/>
        <v>1988.4166666666399</v>
      </c>
      <c r="B357">
        <v>3335579</v>
      </c>
      <c r="C357">
        <v>1334334</v>
      </c>
      <c r="D357">
        <v>477253</v>
      </c>
      <c r="E357">
        <v>204640</v>
      </c>
      <c r="F357">
        <v>115246</v>
      </c>
      <c r="G357">
        <v>99963</v>
      </c>
      <c r="H357">
        <v>57404</v>
      </c>
      <c r="I357">
        <v>857081</v>
      </c>
      <c r="J357">
        <v>340837</v>
      </c>
      <c r="K357">
        <v>175801</v>
      </c>
      <c r="L357">
        <v>100613</v>
      </c>
      <c r="M357">
        <v>239829</v>
      </c>
      <c r="N357">
        <v>2001245</v>
      </c>
      <c r="O357">
        <v>1938340</v>
      </c>
      <c r="P357">
        <v>613124</v>
      </c>
      <c r="Q357">
        <v>407846</v>
      </c>
      <c r="R357">
        <v>113935</v>
      </c>
      <c r="S357">
        <v>98871</v>
      </c>
      <c r="T357">
        <v>225369</v>
      </c>
      <c r="U357">
        <v>219251</v>
      </c>
      <c r="V357">
        <v>259944</v>
      </c>
      <c r="W357">
        <v>62906</v>
      </c>
      <c r="X357">
        <v>273505</v>
      </c>
      <c r="Y357">
        <v>210599</v>
      </c>
      <c r="Z357">
        <v>2798562</v>
      </c>
      <c r="AA357">
        <v>196180</v>
      </c>
    </row>
    <row r="358" spans="1:27">
      <c r="A358" s="1">
        <f t="shared" si="5"/>
        <v>1988.4999999999732</v>
      </c>
      <c r="B358">
        <v>3359283</v>
      </c>
      <c r="C358">
        <v>1337030</v>
      </c>
      <c r="D358">
        <v>472352</v>
      </c>
      <c r="E358">
        <v>198742</v>
      </c>
      <c r="F358">
        <v>115432</v>
      </c>
      <c r="G358">
        <v>100227</v>
      </c>
      <c r="H358">
        <v>57951</v>
      </c>
      <c r="I358">
        <v>864678</v>
      </c>
      <c r="J358">
        <v>344793</v>
      </c>
      <c r="K358">
        <v>178085</v>
      </c>
      <c r="L358">
        <v>100041</v>
      </c>
      <c r="M358">
        <v>241759</v>
      </c>
      <c r="N358">
        <v>2022253</v>
      </c>
      <c r="O358">
        <v>1958258</v>
      </c>
      <c r="P358">
        <v>618052</v>
      </c>
      <c r="Q358">
        <v>413538</v>
      </c>
      <c r="R358">
        <v>114706</v>
      </c>
      <c r="S358">
        <v>99751</v>
      </c>
      <c r="T358">
        <v>227542</v>
      </c>
      <c r="U358">
        <v>222064</v>
      </c>
      <c r="V358">
        <v>262605</v>
      </c>
      <c r="W358">
        <v>63995</v>
      </c>
      <c r="X358">
        <v>278212</v>
      </c>
      <c r="Y358">
        <v>214217</v>
      </c>
      <c r="Z358">
        <v>2817177</v>
      </c>
      <c r="AA358">
        <v>197313</v>
      </c>
    </row>
    <row r="359" spans="1:27">
      <c r="A359" s="1">
        <f t="shared" si="5"/>
        <v>1988.5833333333064</v>
      </c>
      <c r="B359">
        <v>3384311</v>
      </c>
      <c r="C359">
        <v>1341772</v>
      </c>
      <c r="D359">
        <v>470143</v>
      </c>
      <c r="E359">
        <v>198053</v>
      </c>
      <c r="F359">
        <v>114408</v>
      </c>
      <c r="G359">
        <v>100134</v>
      </c>
      <c r="H359">
        <v>57548</v>
      </c>
      <c r="I359">
        <v>871629</v>
      </c>
      <c r="J359">
        <v>348840</v>
      </c>
      <c r="K359">
        <v>178373</v>
      </c>
      <c r="L359">
        <v>101207</v>
      </c>
      <c r="M359">
        <v>243209</v>
      </c>
      <c r="N359">
        <v>2042539</v>
      </c>
      <c r="O359">
        <v>1978371</v>
      </c>
      <c r="P359">
        <v>623298</v>
      </c>
      <c r="Q359">
        <v>417727</v>
      </c>
      <c r="R359">
        <v>116236</v>
      </c>
      <c r="S359">
        <v>100892</v>
      </c>
      <c r="T359">
        <v>231077</v>
      </c>
      <c r="U359">
        <v>223715</v>
      </c>
      <c r="V359">
        <v>265425</v>
      </c>
      <c r="W359">
        <v>64169</v>
      </c>
      <c r="X359">
        <v>280614</v>
      </c>
      <c r="Y359">
        <v>216446</v>
      </c>
      <c r="Z359">
        <v>2835818</v>
      </c>
      <c r="AA359">
        <v>199653</v>
      </c>
    </row>
    <row r="360" spans="1:27">
      <c r="A360" s="1">
        <f t="shared" si="5"/>
        <v>1988.6666666666397</v>
      </c>
      <c r="B360">
        <v>3391398</v>
      </c>
      <c r="C360">
        <v>1344697</v>
      </c>
      <c r="D360">
        <v>468671</v>
      </c>
      <c r="E360">
        <v>193702</v>
      </c>
      <c r="F360">
        <v>115883</v>
      </c>
      <c r="G360">
        <v>100229</v>
      </c>
      <c r="H360">
        <v>58857</v>
      </c>
      <c r="I360">
        <v>876026</v>
      </c>
      <c r="J360">
        <v>347627</v>
      </c>
      <c r="K360">
        <v>181428</v>
      </c>
      <c r="L360">
        <v>101370</v>
      </c>
      <c r="M360">
        <v>245602</v>
      </c>
      <c r="N360">
        <v>2046702</v>
      </c>
      <c r="O360">
        <v>1981362</v>
      </c>
      <c r="P360">
        <v>619078</v>
      </c>
      <c r="Q360">
        <v>418939</v>
      </c>
      <c r="R360">
        <v>116767</v>
      </c>
      <c r="S360">
        <v>102181</v>
      </c>
      <c r="T360">
        <v>232363</v>
      </c>
      <c r="U360">
        <v>225006</v>
      </c>
      <c r="V360">
        <v>267028</v>
      </c>
      <c r="W360">
        <v>65339</v>
      </c>
      <c r="X360">
        <v>282037</v>
      </c>
      <c r="Y360">
        <v>216698</v>
      </c>
      <c r="Z360">
        <v>2852075</v>
      </c>
      <c r="AA360">
        <v>191697</v>
      </c>
    </row>
    <row r="361" spans="1:27">
      <c r="A361" s="1">
        <f t="shared" si="5"/>
        <v>1988.7499999999729</v>
      </c>
      <c r="B361">
        <v>3430406</v>
      </c>
      <c r="C361">
        <v>1361730</v>
      </c>
      <c r="D361">
        <v>477859</v>
      </c>
      <c r="E361">
        <v>198149</v>
      </c>
      <c r="F361">
        <v>117339</v>
      </c>
      <c r="G361">
        <v>103044</v>
      </c>
      <c r="H361">
        <v>59327</v>
      </c>
      <c r="I361">
        <v>883871</v>
      </c>
      <c r="J361">
        <v>349824</v>
      </c>
      <c r="K361">
        <v>185630</v>
      </c>
      <c r="L361">
        <v>101003</v>
      </c>
      <c r="M361">
        <v>247415</v>
      </c>
      <c r="N361">
        <v>2068676</v>
      </c>
      <c r="O361">
        <v>2002422</v>
      </c>
      <c r="P361">
        <v>631079</v>
      </c>
      <c r="Q361">
        <v>422243</v>
      </c>
      <c r="R361">
        <v>117845</v>
      </c>
      <c r="S361">
        <v>103572</v>
      </c>
      <c r="T361">
        <v>233527</v>
      </c>
      <c r="U361">
        <v>225696</v>
      </c>
      <c r="V361">
        <v>268461</v>
      </c>
      <c r="W361">
        <v>66254</v>
      </c>
      <c r="X361">
        <v>284118</v>
      </c>
      <c r="Y361">
        <v>217864</v>
      </c>
      <c r="Z361">
        <v>2880063</v>
      </c>
      <c r="AA361">
        <v>200519</v>
      </c>
    </row>
    <row r="362" spans="1:27">
      <c r="A362" s="1">
        <f t="shared" si="5"/>
        <v>1988.8333333333062</v>
      </c>
      <c r="B362">
        <v>3447040</v>
      </c>
      <c r="C362">
        <v>1369811</v>
      </c>
      <c r="D362">
        <v>481776</v>
      </c>
      <c r="E362">
        <v>201817</v>
      </c>
      <c r="F362">
        <v>118390</v>
      </c>
      <c r="G362">
        <v>101862</v>
      </c>
      <c r="H362">
        <v>59706</v>
      </c>
      <c r="I362">
        <v>888035</v>
      </c>
      <c r="J362">
        <v>352322</v>
      </c>
      <c r="K362">
        <v>185368</v>
      </c>
      <c r="L362">
        <v>101020</v>
      </c>
      <c r="M362">
        <v>249325</v>
      </c>
      <c r="N362">
        <v>2077229</v>
      </c>
      <c r="O362">
        <v>2011428</v>
      </c>
      <c r="P362">
        <v>629314</v>
      </c>
      <c r="Q362">
        <v>426350</v>
      </c>
      <c r="R362">
        <v>119383</v>
      </c>
      <c r="S362">
        <v>104683</v>
      </c>
      <c r="T362">
        <v>236263</v>
      </c>
      <c r="U362">
        <v>225654</v>
      </c>
      <c r="V362">
        <v>269782</v>
      </c>
      <c r="W362">
        <v>65801</v>
      </c>
      <c r="X362">
        <v>286017</v>
      </c>
      <c r="Y362">
        <v>220215</v>
      </c>
      <c r="Z362">
        <v>2899374</v>
      </c>
      <c r="AA362">
        <v>195344</v>
      </c>
    </row>
    <row r="363" spans="1:27">
      <c r="A363" s="1">
        <f t="shared" si="5"/>
        <v>1988.9166666666395</v>
      </c>
      <c r="B363">
        <v>3476349</v>
      </c>
      <c r="C363">
        <v>1385908</v>
      </c>
      <c r="D363">
        <v>498851</v>
      </c>
      <c r="E363">
        <v>211450</v>
      </c>
      <c r="F363">
        <v>119921</v>
      </c>
      <c r="G363">
        <v>106400</v>
      </c>
      <c r="H363">
        <v>61080</v>
      </c>
      <c r="I363">
        <v>887056</v>
      </c>
      <c r="J363">
        <v>351664</v>
      </c>
      <c r="K363">
        <v>186366</v>
      </c>
      <c r="L363">
        <v>99451</v>
      </c>
      <c r="M363">
        <v>249575</v>
      </c>
      <c r="N363">
        <v>2090441</v>
      </c>
      <c r="O363">
        <v>2024645</v>
      </c>
      <c r="P363">
        <v>631729</v>
      </c>
      <c r="Q363">
        <v>430527</v>
      </c>
      <c r="R363">
        <v>118870</v>
      </c>
      <c r="S363">
        <v>105435</v>
      </c>
      <c r="T363">
        <v>237389</v>
      </c>
      <c r="U363">
        <v>228159</v>
      </c>
      <c r="V363">
        <v>272536</v>
      </c>
      <c r="W363">
        <v>65797</v>
      </c>
      <c r="X363">
        <v>288382</v>
      </c>
      <c r="Y363">
        <v>222586</v>
      </c>
      <c r="Z363">
        <v>2930613</v>
      </c>
      <c r="AA363">
        <v>194072</v>
      </c>
    </row>
    <row r="364" spans="1:27">
      <c r="A364" s="1">
        <f t="shared" si="5"/>
        <v>1988.9999999999727</v>
      </c>
      <c r="B364">
        <v>3499903</v>
      </c>
      <c r="C364">
        <v>1398761</v>
      </c>
      <c r="D364">
        <v>496183</v>
      </c>
      <c r="E364">
        <v>211086</v>
      </c>
      <c r="F364">
        <v>122580</v>
      </c>
      <c r="G364">
        <v>102128</v>
      </c>
      <c r="H364">
        <v>60390</v>
      </c>
      <c r="I364">
        <v>902578</v>
      </c>
      <c r="J364">
        <v>356902</v>
      </c>
      <c r="K364">
        <v>191133</v>
      </c>
      <c r="L364">
        <v>99665</v>
      </c>
      <c r="M364">
        <v>254878</v>
      </c>
      <c r="N364">
        <v>2101141</v>
      </c>
      <c r="O364">
        <v>2034968</v>
      </c>
      <c r="P364">
        <v>628037</v>
      </c>
      <c r="Q364">
        <v>435038</v>
      </c>
      <c r="R364">
        <v>120060</v>
      </c>
      <c r="S364">
        <v>108050</v>
      </c>
      <c r="T364">
        <v>238763</v>
      </c>
      <c r="U364">
        <v>232609</v>
      </c>
      <c r="V364">
        <v>272412</v>
      </c>
      <c r="W364">
        <v>66173</v>
      </c>
      <c r="X364">
        <v>291341</v>
      </c>
      <c r="Y364">
        <v>225168</v>
      </c>
      <c r="Z364">
        <v>2955049</v>
      </c>
      <c r="AA364">
        <v>187952</v>
      </c>
    </row>
    <row r="365" spans="1:27">
      <c r="A365" s="1">
        <f t="shared" si="5"/>
        <v>1989.083333333306</v>
      </c>
      <c r="B365">
        <v>3503868</v>
      </c>
      <c r="C365">
        <v>1381753</v>
      </c>
      <c r="D365">
        <v>481276</v>
      </c>
      <c r="E365">
        <v>202851</v>
      </c>
      <c r="F365">
        <v>119017</v>
      </c>
      <c r="G365">
        <v>100120</v>
      </c>
      <c r="H365">
        <v>59288</v>
      </c>
      <c r="I365">
        <v>900478</v>
      </c>
      <c r="J365">
        <v>357786</v>
      </c>
      <c r="K365">
        <v>183352</v>
      </c>
      <c r="L365">
        <v>104743</v>
      </c>
      <c r="M365">
        <v>254596</v>
      </c>
      <c r="N365">
        <v>2122114</v>
      </c>
      <c r="O365">
        <v>2057006</v>
      </c>
      <c r="P365">
        <v>648863</v>
      </c>
      <c r="Q365">
        <v>436822</v>
      </c>
      <c r="R365">
        <v>121179</v>
      </c>
      <c r="S365">
        <v>107430</v>
      </c>
      <c r="T365">
        <v>235630</v>
      </c>
      <c r="U365">
        <v>234227</v>
      </c>
      <c r="V365">
        <v>272855</v>
      </c>
      <c r="W365">
        <v>65109</v>
      </c>
      <c r="X365">
        <v>290583</v>
      </c>
      <c r="Y365">
        <v>225474</v>
      </c>
      <c r="Z365">
        <v>2934600</v>
      </c>
      <c r="AA365">
        <v>211481</v>
      </c>
    </row>
    <row r="366" spans="1:27">
      <c r="A366" s="1">
        <f t="shared" si="5"/>
        <v>1989.1666666666392</v>
      </c>
      <c r="B366">
        <v>3514460</v>
      </c>
      <c r="C366">
        <v>1386415</v>
      </c>
      <c r="D366">
        <v>481895</v>
      </c>
      <c r="E366">
        <v>204353</v>
      </c>
      <c r="F366">
        <v>118722</v>
      </c>
      <c r="G366">
        <v>100060</v>
      </c>
      <c r="H366">
        <v>58760</v>
      </c>
      <c r="I366">
        <v>904520</v>
      </c>
      <c r="J366">
        <v>358628</v>
      </c>
      <c r="K366">
        <v>184120</v>
      </c>
      <c r="L366">
        <v>106099</v>
      </c>
      <c r="M366">
        <v>255674</v>
      </c>
      <c r="N366">
        <v>2128044</v>
      </c>
      <c r="O366">
        <v>2062311</v>
      </c>
      <c r="P366">
        <v>642352</v>
      </c>
      <c r="Q366">
        <v>439473</v>
      </c>
      <c r="R366">
        <v>122084</v>
      </c>
      <c r="S366">
        <v>107852</v>
      </c>
      <c r="T366">
        <v>238096</v>
      </c>
      <c r="U366">
        <v>235169</v>
      </c>
      <c r="V366">
        <v>277285</v>
      </c>
      <c r="W366">
        <v>65734</v>
      </c>
      <c r="X366">
        <v>292569</v>
      </c>
      <c r="Y366">
        <v>226836</v>
      </c>
      <c r="Z366">
        <v>2952436</v>
      </c>
      <c r="AA366">
        <v>203396</v>
      </c>
    </row>
    <row r="367" spans="1:27">
      <c r="A367" s="1">
        <f t="shared" si="5"/>
        <v>1989.2499999999725</v>
      </c>
      <c r="B367">
        <v>3558648</v>
      </c>
      <c r="C367">
        <v>1420999</v>
      </c>
      <c r="D367">
        <v>500427</v>
      </c>
      <c r="E367">
        <v>216902</v>
      </c>
      <c r="F367">
        <v>120977</v>
      </c>
      <c r="G367">
        <v>102260</v>
      </c>
      <c r="H367">
        <v>60288</v>
      </c>
      <c r="I367">
        <v>920572</v>
      </c>
      <c r="J367">
        <v>359130</v>
      </c>
      <c r="K367">
        <v>189743</v>
      </c>
      <c r="L367">
        <v>114333</v>
      </c>
      <c r="M367">
        <v>257366</v>
      </c>
      <c r="N367">
        <v>2137649</v>
      </c>
      <c r="O367">
        <v>2070064</v>
      </c>
      <c r="P367">
        <v>644916</v>
      </c>
      <c r="Q367">
        <v>443017</v>
      </c>
      <c r="R367">
        <v>121512</v>
      </c>
      <c r="S367">
        <v>108327</v>
      </c>
      <c r="T367">
        <v>238271</v>
      </c>
      <c r="U367">
        <v>237486</v>
      </c>
      <c r="V367">
        <v>276536</v>
      </c>
      <c r="W367">
        <v>67585</v>
      </c>
      <c r="X367">
        <v>296883</v>
      </c>
      <c r="Y367">
        <v>229298</v>
      </c>
      <c r="Z367">
        <v>2988065</v>
      </c>
      <c r="AA367">
        <v>211454</v>
      </c>
    </row>
    <row r="368" spans="1:27">
      <c r="A368" s="1">
        <f t="shared" si="5"/>
        <v>1989.3333333333057</v>
      </c>
      <c r="B368">
        <v>3567516</v>
      </c>
      <c r="C368">
        <v>1417817</v>
      </c>
      <c r="D368">
        <v>487630</v>
      </c>
      <c r="E368">
        <v>201947</v>
      </c>
      <c r="F368">
        <v>121141</v>
      </c>
      <c r="G368">
        <v>103561</v>
      </c>
      <c r="H368">
        <v>60981</v>
      </c>
      <c r="I368">
        <v>930187</v>
      </c>
      <c r="J368">
        <v>363305</v>
      </c>
      <c r="K368">
        <v>188978</v>
      </c>
      <c r="L368">
        <v>117596</v>
      </c>
      <c r="M368">
        <v>260308</v>
      </c>
      <c r="N368">
        <v>2149699</v>
      </c>
      <c r="O368">
        <v>2082576</v>
      </c>
      <c r="P368">
        <v>647772</v>
      </c>
      <c r="Q368">
        <v>444250</v>
      </c>
      <c r="R368">
        <v>122158</v>
      </c>
      <c r="S368">
        <v>109770</v>
      </c>
      <c r="T368">
        <v>240070</v>
      </c>
      <c r="U368">
        <v>238269</v>
      </c>
      <c r="V368">
        <v>280288</v>
      </c>
      <c r="W368">
        <v>67123</v>
      </c>
      <c r="X368">
        <v>297038</v>
      </c>
      <c r="Y368">
        <v>229915</v>
      </c>
      <c r="Z368">
        <v>2990126</v>
      </c>
      <c r="AA368">
        <v>214085</v>
      </c>
    </row>
    <row r="369" spans="1:27">
      <c r="A369" s="1">
        <f t="shared" si="5"/>
        <v>1989.416666666639</v>
      </c>
      <c r="B369">
        <v>3582402</v>
      </c>
      <c r="C369">
        <v>1424462</v>
      </c>
      <c r="D369">
        <v>491975</v>
      </c>
      <c r="E369">
        <v>204180</v>
      </c>
      <c r="F369">
        <v>121703</v>
      </c>
      <c r="G369">
        <v>105103</v>
      </c>
      <c r="H369">
        <v>60989</v>
      </c>
      <c r="I369">
        <v>932487</v>
      </c>
      <c r="J369">
        <v>363551</v>
      </c>
      <c r="K369">
        <v>190025</v>
      </c>
      <c r="L369">
        <v>116725</v>
      </c>
      <c r="M369">
        <v>262186</v>
      </c>
      <c r="N369">
        <v>2157940</v>
      </c>
      <c r="O369">
        <v>2090258</v>
      </c>
      <c r="P369">
        <v>647479</v>
      </c>
      <c r="Q369">
        <v>447179</v>
      </c>
      <c r="R369">
        <v>121782</v>
      </c>
      <c r="S369">
        <v>111104</v>
      </c>
      <c r="T369">
        <v>241045</v>
      </c>
      <c r="U369">
        <v>240022</v>
      </c>
      <c r="V369">
        <v>281646</v>
      </c>
      <c r="W369">
        <v>67681</v>
      </c>
      <c r="X369">
        <v>299227</v>
      </c>
      <c r="Y369">
        <v>231546</v>
      </c>
      <c r="Z369">
        <v>3008492</v>
      </c>
      <c r="AA369">
        <v>210359</v>
      </c>
    </row>
    <row r="370" spans="1:27">
      <c r="A370" s="1">
        <f t="shared" si="5"/>
        <v>1989.4999999999723</v>
      </c>
      <c r="B370">
        <v>3601714</v>
      </c>
      <c r="C370">
        <v>1429987</v>
      </c>
      <c r="D370">
        <v>497396</v>
      </c>
      <c r="E370">
        <v>211727</v>
      </c>
      <c r="F370">
        <v>121276</v>
      </c>
      <c r="G370">
        <v>103191</v>
      </c>
      <c r="H370">
        <v>61202</v>
      </c>
      <c r="I370">
        <v>932591</v>
      </c>
      <c r="J370">
        <v>365517</v>
      </c>
      <c r="K370">
        <v>189936</v>
      </c>
      <c r="L370">
        <v>112703</v>
      </c>
      <c r="M370">
        <v>264435</v>
      </c>
      <c r="N370">
        <v>2171727</v>
      </c>
      <c r="O370">
        <v>2102739</v>
      </c>
      <c r="P370">
        <v>652627</v>
      </c>
      <c r="Q370">
        <v>451570</v>
      </c>
      <c r="R370">
        <v>121253</v>
      </c>
      <c r="S370">
        <v>111799</v>
      </c>
      <c r="T370">
        <v>243175</v>
      </c>
      <c r="U370">
        <v>239686</v>
      </c>
      <c r="V370">
        <v>282628</v>
      </c>
      <c r="W370">
        <v>68988</v>
      </c>
      <c r="X370">
        <v>302777</v>
      </c>
      <c r="Y370">
        <v>233790</v>
      </c>
      <c r="Z370">
        <v>3027935</v>
      </c>
      <c r="AA370">
        <v>208262</v>
      </c>
    </row>
    <row r="371" spans="1:27">
      <c r="A371" s="1">
        <f t="shared" si="5"/>
        <v>1989.5833333333055</v>
      </c>
      <c r="B371">
        <v>3636805</v>
      </c>
      <c r="C371">
        <v>1453728</v>
      </c>
      <c r="D371">
        <v>518683</v>
      </c>
      <c r="E371">
        <v>228880</v>
      </c>
      <c r="F371">
        <v>122214</v>
      </c>
      <c r="G371">
        <v>106050</v>
      </c>
      <c r="H371">
        <v>61539</v>
      </c>
      <c r="I371">
        <v>935045</v>
      </c>
      <c r="J371">
        <v>367050</v>
      </c>
      <c r="K371">
        <v>191066</v>
      </c>
      <c r="L371">
        <v>110993</v>
      </c>
      <c r="M371">
        <v>265936</v>
      </c>
      <c r="N371">
        <v>2183077</v>
      </c>
      <c r="O371">
        <v>2114396</v>
      </c>
      <c r="P371">
        <v>658584</v>
      </c>
      <c r="Q371">
        <v>454046</v>
      </c>
      <c r="R371">
        <v>122147</v>
      </c>
      <c r="S371">
        <v>111563</v>
      </c>
      <c r="T371">
        <v>244112</v>
      </c>
      <c r="U371">
        <v>239670</v>
      </c>
      <c r="V371">
        <v>284274</v>
      </c>
      <c r="W371">
        <v>68681</v>
      </c>
      <c r="X371">
        <v>303830</v>
      </c>
      <c r="Y371">
        <v>235149</v>
      </c>
      <c r="Z371">
        <v>3060588</v>
      </c>
      <c r="AA371">
        <v>209168</v>
      </c>
    </row>
    <row r="372" spans="1:27">
      <c r="A372" s="1">
        <f t="shared" si="5"/>
        <v>1989.6666666666388</v>
      </c>
      <c r="B372">
        <v>3638141</v>
      </c>
      <c r="C372">
        <v>1442062</v>
      </c>
      <c r="D372">
        <v>500834</v>
      </c>
      <c r="E372">
        <v>209892</v>
      </c>
      <c r="F372">
        <v>121884</v>
      </c>
      <c r="G372">
        <v>106448</v>
      </c>
      <c r="H372">
        <v>62610</v>
      </c>
      <c r="I372">
        <v>941227</v>
      </c>
      <c r="J372">
        <v>370915</v>
      </c>
      <c r="K372">
        <v>193445</v>
      </c>
      <c r="L372">
        <v>108323</v>
      </c>
      <c r="M372">
        <v>268545</v>
      </c>
      <c r="N372">
        <v>2196080</v>
      </c>
      <c r="O372">
        <v>2126688</v>
      </c>
      <c r="P372">
        <v>662311</v>
      </c>
      <c r="Q372">
        <v>457864</v>
      </c>
      <c r="R372">
        <v>122580</v>
      </c>
      <c r="S372">
        <v>112720</v>
      </c>
      <c r="T372">
        <v>247120</v>
      </c>
      <c r="U372">
        <v>239320</v>
      </c>
      <c r="V372">
        <v>284772</v>
      </c>
      <c r="W372">
        <v>69392</v>
      </c>
      <c r="X372">
        <v>306117</v>
      </c>
      <c r="Y372">
        <v>236725</v>
      </c>
      <c r="Z372">
        <v>3060158</v>
      </c>
      <c r="AA372">
        <v>207068</v>
      </c>
    </row>
    <row r="373" spans="1:27">
      <c r="A373" s="1">
        <f t="shared" si="5"/>
        <v>1989.749999999972</v>
      </c>
      <c r="B373">
        <v>3649956</v>
      </c>
      <c r="C373">
        <v>1436891</v>
      </c>
      <c r="D373">
        <v>493929</v>
      </c>
      <c r="E373">
        <v>205256</v>
      </c>
      <c r="F373">
        <v>121632</v>
      </c>
      <c r="G373">
        <v>105073</v>
      </c>
      <c r="H373">
        <v>61968</v>
      </c>
      <c r="I373">
        <v>942962</v>
      </c>
      <c r="J373">
        <v>370266</v>
      </c>
      <c r="K373">
        <v>193396</v>
      </c>
      <c r="L373">
        <v>110703</v>
      </c>
      <c r="M373">
        <v>268597</v>
      </c>
      <c r="N373">
        <v>2213065</v>
      </c>
      <c r="O373">
        <v>2142788</v>
      </c>
      <c r="P373">
        <v>666857</v>
      </c>
      <c r="Q373">
        <v>464380</v>
      </c>
      <c r="R373">
        <v>123146</v>
      </c>
      <c r="S373">
        <v>112851</v>
      </c>
      <c r="T373">
        <v>247989</v>
      </c>
      <c r="U373">
        <v>241045</v>
      </c>
      <c r="V373">
        <v>286521</v>
      </c>
      <c r="W373">
        <v>70277</v>
      </c>
      <c r="X373">
        <v>309874</v>
      </c>
      <c r="Y373">
        <v>239597</v>
      </c>
      <c r="Z373">
        <v>3069952</v>
      </c>
      <c r="AA373">
        <v>209738</v>
      </c>
    </row>
    <row r="374" spans="1:27">
      <c r="A374" s="1">
        <f t="shared" si="5"/>
        <v>1989.8333333333053</v>
      </c>
      <c r="B374">
        <v>3659716</v>
      </c>
      <c r="C374">
        <v>1438704</v>
      </c>
      <c r="D374">
        <v>490096</v>
      </c>
      <c r="E374">
        <v>196751</v>
      </c>
      <c r="F374">
        <v>123377</v>
      </c>
      <c r="G374">
        <v>106565</v>
      </c>
      <c r="H374">
        <v>63404</v>
      </c>
      <c r="I374">
        <v>948608</v>
      </c>
      <c r="J374">
        <v>373509</v>
      </c>
      <c r="K374">
        <v>194541</v>
      </c>
      <c r="L374">
        <v>108594</v>
      </c>
      <c r="M374">
        <v>271964</v>
      </c>
      <c r="N374">
        <v>2221011</v>
      </c>
      <c r="O374">
        <v>2151284</v>
      </c>
      <c r="P374">
        <v>672618</v>
      </c>
      <c r="Q374">
        <v>468418</v>
      </c>
      <c r="R374">
        <v>122967</v>
      </c>
      <c r="S374">
        <v>112529</v>
      </c>
      <c r="T374">
        <v>248608</v>
      </c>
      <c r="U374">
        <v>240525</v>
      </c>
      <c r="V374">
        <v>285620</v>
      </c>
      <c r="W374">
        <v>69727</v>
      </c>
      <c r="X374">
        <v>311231</v>
      </c>
      <c r="Y374">
        <v>241504</v>
      </c>
      <c r="Z374">
        <v>3076511</v>
      </c>
      <c r="AA374">
        <v>209696</v>
      </c>
    </row>
    <row r="375" spans="1:27">
      <c r="A375" s="1">
        <f t="shared" si="5"/>
        <v>1989.9166666666385</v>
      </c>
      <c r="B375">
        <v>3700650</v>
      </c>
      <c r="C375">
        <v>1454074</v>
      </c>
      <c r="D375">
        <v>491631</v>
      </c>
      <c r="E375">
        <v>199429</v>
      </c>
      <c r="F375">
        <v>122139</v>
      </c>
      <c r="G375">
        <v>106307</v>
      </c>
      <c r="H375">
        <v>63756</v>
      </c>
      <c r="I375">
        <v>962443</v>
      </c>
      <c r="J375">
        <v>378098</v>
      </c>
      <c r="K375">
        <v>195026</v>
      </c>
      <c r="L375">
        <v>114786</v>
      </c>
      <c r="M375">
        <v>274532</v>
      </c>
      <c r="N375">
        <v>2246576</v>
      </c>
      <c r="O375">
        <v>2176601</v>
      </c>
      <c r="P375">
        <v>689600</v>
      </c>
      <c r="Q375">
        <v>472443</v>
      </c>
      <c r="R375">
        <v>121300</v>
      </c>
      <c r="S375">
        <v>113990</v>
      </c>
      <c r="T375">
        <v>248280</v>
      </c>
      <c r="U375">
        <v>242482</v>
      </c>
      <c r="V375">
        <v>288506</v>
      </c>
      <c r="W375">
        <v>69975</v>
      </c>
      <c r="X375">
        <v>313388</v>
      </c>
      <c r="Y375">
        <v>243413</v>
      </c>
      <c r="Z375">
        <v>3093495</v>
      </c>
      <c r="AA375">
        <v>229057</v>
      </c>
    </row>
    <row r="376" spans="1:27">
      <c r="A376" s="1">
        <f t="shared" si="5"/>
        <v>1989.9999999999718</v>
      </c>
      <c r="B376">
        <v>3747190</v>
      </c>
      <c r="C376">
        <v>1501718</v>
      </c>
      <c r="D376">
        <v>536412</v>
      </c>
      <c r="E376">
        <v>240164</v>
      </c>
      <c r="F376">
        <v>124736</v>
      </c>
      <c r="G376">
        <v>107039</v>
      </c>
      <c r="H376">
        <v>64472</v>
      </c>
      <c r="I376">
        <v>965306</v>
      </c>
      <c r="J376">
        <v>378323</v>
      </c>
      <c r="K376">
        <v>195005</v>
      </c>
      <c r="L376">
        <v>114499</v>
      </c>
      <c r="M376">
        <v>277480</v>
      </c>
      <c r="N376">
        <v>2245473</v>
      </c>
      <c r="O376">
        <v>2175239</v>
      </c>
      <c r="P376">
        <v>667111</v>
      </c>
      <c r="Q376">
        <v>479374</v>
      </c>
      <c r="R376">
        <v>123296</v>
      </c>
      <c r="S376">
        <v>115466</v>
      </c>
      <c r="T376">
        <v>254133</v>
      </c>
      <c r="U376">
        <v>243606</v>
      </c>
      <c r="V376">
        <v>292252</v>
      </c>
      <c r="W376">
        <v>70234</v>
      </c>
      <c r="X376">
        <v>317123</v>
      </c>
      <c r="Y376">
        <v>246889</v>
      </c>
      <c r="Z376">
        <v>3165861</v>
      </c>
      <c r="AA376">
        <v>203007</v>
      </c>
    </row>
    <row r="377" spans="1:27">
      <c r="A377" s="1">
        <f t="shared" si="5"/>
        <v>1990.0833333333051</v>
      </c>
      <c r="B377">
        <v>3744775</v>
      </c>
      <c r="C377">
        <v>1481661</v>
      </c>
      <c r="D377">
        <v>505922</v>
      </c>
      <c r="E377">
        <v>207778</v>
      </c>
      <c r="F377">
        <v>124699</v>
      </c>
      <c r="G377">
        <v>106880</v>
      </c>
      <c r="H377">
        <v>66565</v>
      </c>
      <c r="I377">
        <v>975739</v>
      </c>
      <c r="J377">
        <v>382686</v>
      </c>
      <c r="K377">
        <v>194658</v>
      </c>
      <c r="L377">
        <v>118976</v>
      </c>
      <c r="M377">
        <v>279419</v>
      </c>
      <c r="N377">
        <v>2263114</v>
      </c>
      <c r="O377">
        <v>2191693</v>
      </c>
      <c r="P377">
        <v>675887</v>
      </c>
      <c r="Q377">
        <v>482234</v>
      </c>
      <c r="R377">
        <v>124734</v>
      </c>
      <c r="S377">
        <v>117019</v>
      </c>
      <c r="T377">
        <v>257156</v>
      </c>
      <c r="U377">
        <v>244032</v>
      </c>
      <c r="V377">
        <v>290630</v>
      </c>
      <c r="W377">
        <v>71421</v>
      </c>
      <c r="X377">
        <v>319146</v>
      </c>
      <c r="Y377">
        <v>247725</v>
      </c>
      <c r="Z377">
        <v>3147502</v>
      </c>
      <c r="AA377">
        <v>214587</v>
      </c>
    </row>
    <row r="378" spans="1:27">
      <c r="A378" s="1">
        <f t="shared" si="5"/>
        <v>1990.1666666666383</v>
      </c>
      <c r="B378">
        <v>3771526</v>
      </c>
      <c r="C378">
        <v>1485322</v>
      </c>
      <c r="D378">
        <v>503848</v>
      </c>
      <c r="E378">
        <v>207267</v>
      </c>
      <c r="F378">
        <v>124257</v>
      </c>
      <c r="G378">
        <v>106191</v>
      </c>
      <c r="H378">
        <v>66132</v>
      </c>
      <c r="I378">
        <v>981473</v>
      </c>
      <c r="J378">
        <v>387970</v>
      </c>
      <c r="K378">
        <v>197347</v>
      </c>
      <c r="L378">
        <v>115773</v>
      </c>
      <c r="M378">
        <v>280384</v>
      </c>
      <c r="N378">
        <v>2286205</v>
      </c>
      <c r="O378">
        <v>2213585</v>
      </c>
      <c r="P378">
        <v>682673</v>
      </c>
      <c r="Q378">
        <v>487647</v>
      </c>
      <c r="R378">
        <v>125936</v>
      </c>
      <c r="S378">
        <v>119161</v>
      </c>
      <c r="T378">
        <v>259712</v>
      </c>
      <c r="U378">
        <v>243856</v>
      </c>
      <c r="V378">
        <v>294600</v>
      </c>
      <c r="W378">
        <v>72620</v>
      </c>
      <c r="X378">
        <v>323087</v>
      </c>
      <c r="Y378">
        <v>250467</v>
      </c>
      <c r="Z378">
        <v>3171223</v>
      </c>
      <c r="AA378">
        <v>212333</v>
      </c>
    </row>
    <row r="379" spans="1:27">
      <c r="A379" s="1">
        <f t="shared" si="5"/>
        <v>1990.2499999999716</v>
      </c>
      <c r="B379">
        <v>3786691</v>
      </c>
      <c r="C379">
        <v>1482177</v>
      </c>
      <c r="D379">
        <v>505671</v>
      </c>
      <c r="E379">
        <v>211177</v>
      </c>
      <c r="F379">
        <v>121927</v>
      </c>
      <c r="G379">
        <v>107114</v>
      </c>
      <c r="H379">
        <v>65454</v>
      </c>
      <c r="I379">
        <v>976505</v>
      </c>
      <c r="J379">
        <v>387660</v>
      </c>
      <c r="K379">
        <v>193804</v>
      </c>
      <c r="L379">
        <v>114618</v>
      </c>
      <c r="M379">
        <v>280425</v>
      </c>
      <c r="N379">
        <v>2304514</v>
      </c>
      <c r="O379">
        <v>2230804</v>
      </c>
      <c r="P379">
        <v>688670</v>
      </c>
      <c r="Q379">
        <v>493001</v>
      </c>
      <c r="R379">
        <v>126429</v>
      </c>
      <c r="S379">
        <v>120225</v>
      </c>
      <c r="T379">
        <v>260915</v>
      </c>
      <c r="U379">
        <v>244839</v>
      </c>
      <c r="V379">
        <v>296724</v>
      </c>
      <c r="W379">
        <v>73710</v>
      </c>
      <c r="X379">
        <v>326203</v>
      </c>
      <c r="Y379">
        <v>252493</v>
      </c>
      <c r="Z379">
        <v>3184987</v>
      </c>
      <c r="AA379">
        <v>214044</v>
      </c>
    </row>
    <row r="380" spans="1:27">
      <c r="A380" s="1">
        <f t="shared" si="5"/>
        <v>1990.3333333333048</v>
      </c>
      <c r="B380">
        <v>3792528</v>
      </c>
      <c r="C380">
        <v>1472724</v>
      </c>
      <c r="D380">
        <v>495280</v>
      </c>
      <c r="E380">
        <v>202821</v>
      </c>
      <c r="F380">
        <v>121509</v>
      </c>
      <c r="G380">
        <v>105879</v>
      </c>
      <c r="H380">
        <v>65072</v>
      </c>
      <c r="I380">
        <v>977443</v>
      </c>
      <c r="J380">
        <v>388585</v>
      </c>
      <c r="K380">
        <v>195477</v>
      </c>
      <c r="L380">
        <v>112696</v>
      </c>
      <c r="M380">
        <v>280686</v>
      </c>
      <c r="N380">
        <v>2319804</v>
      </c>
      <c r="O380">
        <v>2245209</v>
      </c>
      <c r="P380">
        <v>691675</v>
      </c>
      <c r="Q380">
        <v>499400</v>
      </c>
      <c r="R380">
        <v>127167</v>
      </c>
      <c r="S380">
        <v>120550</v>
      </c>
      <c r="T380">
        <v>261198</v>
      </c>
      <c r="U380">
        <v>245948</v>
      </c>
      <c r="V380">
        <v>299271</v>
      </c>
      <c r="W380">
        <v>74595</v>
      </c>
      <c r="X380">
        <v>329761</v>
      </c>
      <c r="Y380">
        <v>255165</v>
      </c>
      <c r="Z380">
        <v>3191435</v>
      </c>
      <c r="AA380">
        <v>212508</v>
      </c>
    </row>
    <row r="381" spans="1:27">
      <c r="A381" s="1">
        <f t="shared" si="5"/>
        <v>1990.4166666666381</v>
      </c>
      <c r="B381">
        <v>3821269</v>
      </c>
      <c r="C381">
        <v>1482881</v>
      </c>
      <c r="D381">
        <v>494270</v>
      </c>
      <c r="E381">
        <v>204654</v>
      </c>
      <c r="F381">
        <v>120297</v>
      </c>
      <c r="G381">
        <v>104253</v>
      </c>
      <c r="H381">
        <v>65066</v>
      </c>
      <c r="I381">
        <v>988611</v>
      </c>
      <c r="J381">
        <v>393762</v>
      </c>
      <c r="K381">
        <v>197766</v>
      </c>
      <c r="L381">
        <v>114086</v>
      </c>
      <c r="M381">
        <v>282997</v>
      </c>
      <c r="N381">
        <v>2338389</v>
      </c>
      <c r="O381">
        <v>2262649</v>
      </c>
      <c r="P381">
        <v>696896</v>
      </c>
      <c r="Q381">
        <v>505729</v>
      </c>
      <c r="R381">
        <v>126619</v>
      </c>
      <c r="S381">
        <v>121880</v>
      </c>
      <c r="T381">
        <v>264077</v>
      </c>
      <c r="U381">
        <v>246828</v>
      </c>
      <c r="V381">
        <v>300619</v>
      </c>
      <c r="W381">
        <v>75740</v>
      </c>
      <c r="X381">
        <v>334368</v>
      </c>
      <c r="Y381">
        <v>258628</v>
      </c>
      <c r="Z381">
        <v>3214101</v>
      </c>
      <c r="AA381">
        <v>213407</v>
      </c>
    </row>
    <row r="382" spans="1:27">
      <c r="A382" s="1">
        <f t="shared" si="5"/>
        <v>1990.4999999999714</v>
      </c>
      <c r="B382">
        <v>3838466</v>
      </c>
      <c r="C382">
        <v>1487404</v>
      </c>
      <c r="D382">
        <v>496322</v>
      </c>
      <c r="E382">
        <v>204198</v>
      </c>
      <c r="F382">
        <v>120067</v>
      </c>
      <c r="G382">
        <v>105637</v>
      </c>
      <c r="H382">
        <v>66419</v>
      </c>
      <c r="I382">
        <v>991082</v>
      </c>
      <c r="J382">
        <v>392527</v>
      </c>
      <c r="K382">
        <v>197596</v>
      </c>
      <c r="L382">
        <v>115941</v>
      </c>
      <c r="M382">
        <v>285018</v>
      </c>
      <c r="N382">
        <v>2351061</v>
      </c>
      <c r="O382">
        <v>2274033</v>
      </c>
      <c r="P382">
        <v>699237</v>
      </c>
      <c r="Q382">
        <v>511756</v>
      </c>
      <c r="R382">
        <v>126198</v>
      </c>
      <c r="S382">
        <v>122478</v>
      </c>
      <c r="T382">
        <v>266488</v>
      </c>
      <c r="U382">
        <v>247034</v>
      </c>
      <c r="V382">
        <v>300842</v>
      </c>
      <c r="W382">
        <v>77028</v>
      </c>
      <c r="X382">
        <v>338612</v>
      </c>
      <c r="Y382">
        <v>261583</v>
      </c>
      <c r="Z382">
        <v>3232198</v>
      </c>
      <c r="AA382">
        <v>213741</v>
      </c>
    </row>
    <row r="383" spans="1:27">
      <c r="A383" s="1">
        <f t="shared" si="5"/>
        <v>1990.5833333333046</v>
      </c>
      <c r="B383">
        <v>3864998</v>
      </c>
      <c r="C383">
        <v>1493482</v>
      </c>
      <c r="D383">
        <v>489313</v>
      </c>
      <c r="E383">
        <v>200129</v>
      </c>
      <c r="F383">
        <v>119398</v>
      </c>
      <c r="G383">
        <v>104243</v>
      </c>
      <c r="H383">
        <v>65543</v>
      </c>
      <c r="I383">
        <v>1004169</v>
      </c>
      <c r="J383">
        <v>394865</v>
      </c>
      <c r="K383">
        <v>195124</v>
      </c>
      <c r="L383">
        <v>128398</v>
      </c>
      <c r="M383">
        <v>285782</v>
      </c>
      <c r="N383">
        <v>2371517</v>
      </c>
      <c r="O383">
        <v>2293390</v>
      </c>
      <c r="P383">
        <v>707160</v>
      </c>
      <c r="Q383">
        <v>515759</v>
      </c>
      <c r="R383">
        <v>126991</v>
      </c>
      <c r="S383">
        <v>123869</v>
      </c>
      <c r="T383">
        <v>266904</v>
      </c>
      <c r="U383">
        <v>249403</v>
      </c>
      <c r="V383">
        <v>303304</v>
      </c>
      <c r="W383">
        <v>78127</v>
      </c>
      <c r="X383">
        <v>341153</v>
      </c>
      <c r="Y383">
        <v>263026</v>
      </c>
      <c r="Z383">
        <v>3240613</v>
      </c>
      <c r="AA383">
        <v>229521</v>
      </c>
    </row>
    <row r="384" spans="1:27">
      <c r="A384" s="1">
        <f t="shared" si="5"/>
        <v>1990.6666666666379</v>
      </c>
      <c r="B384">
        <v>3886740</v>
      </c>
      <c r="C384">
        <v>1509143</v>
      </c>
      <c r="D384">
        <v>495076</v>
      </c>
      <c r="E384">
        <v>204472</v>
      </c>
      <c r="F384">
        <v>119965</v>
      </c>
      <c r="G384">
        <v>105790</v>
      </c>
      <c r="H384">
        <v>64849</v>
      </c>
      <c r="I384">
        <v>1014067</v>
      </c>
      <c r="J384">
        <v>399873</v>
      </c>
      <c r="K384">
        <v>195064</v>
      </c>
      <c r="L384">
        <v>132021</v>
      </c>
      <c r="M384">
        <v>287109</v>
      </c>
      <c r="N384">
        <v>2377598</v>
      </c>
      <c r="O384">
        <v>2298379</v>
      </c>
      <c r="P384">
        <v>712681</v>
      </c>
      <c r="Q384">
        <v>518201</v>
      </c>
      <c r="R384">
        <v>127397</v>
      </c>
      <c r="S384">
        <v>124040</v>
      </c>
      <c r="T384">
        <v>266633</v>
      </c>
      <c r="U384">
        <v>249126</v>
      </c>
      <c r="V384">
        <v>300301</v>
      </c>
      <c r="W384">
        <v>79218</v>
      </c>
      <c r="X384">
        <v>342993</v>
      </c>
      <c r="Y384">
        <v>263775</v>
      </c>
      <c r="Z384">
        <v>3250469</v>
      </c>
      <c r="AA384">
        <v>236399</v>
      </c>
    </row>
    <row r="385" spans="1:27">
      <c r="A385" s="1">
        <f t="shared" si="5"/>
        <v>1990.7499999999711</v>
      </c>
      <c r="B385">
        <v>3887105</v>
      </c>
      <c r="C385">
        <v>1502454</v>
      </c>
      <c r="D385">
        <v>486124</v>
      </c>
      <c r="E385">
        <v>195984</v>
      </c>
      <c r="F385">
        <v>119004</v>
      </c>
      <c r="G385">
        <v>105717</v>
      </c>
      <c r="H385">
        <v>65418</v>
      </c>
      <c r="I385">
        <v>1016331</v>
      </c>
      <c r="J385">
        <v>394162</v>
      </c>
      <c r="K385">
        <v>193804</v>
      </c>
      <c r="L385">
        <v>141456</v>
      </c>
      <c r="M385">
        <v>286909</v>
      </c>
      <c r="N385">
        <v>2384651</v>
      </c>
      <c r="O385">
        <v>2305522</v>
      </c>
      <c r="P385">
        <v>711983</v>
      </c>
      <c r="Q385">
        <v>523363</v>
      </c>
      <c r="R385">
        <v>128732</v>
      </c>
      <c r="S385">
        <v>124520</v>
      </c>
      <c r="T385">
        <v>265889</v>
      </c>
      <c r="U385">
        <v>250393</v>
      </c>
      <c r="V385">
        <v>300642</v>
      </c>
      <c r="W385">
        <v>79128</v>
      </c>
      <c r="X385">
        <v>345142</v>
      </c>
      <c r="Y385">
        <v>266013</v>
      </c>
      <c r="Z385">
        <v>3249396</v>
      </c>
      <c r="AA385">
        <v>243547</v>
      </c>
    </row>
    <row r="386" spans="1:27">
      <c r="A386" s="1">
        <f t="shared" si="5"/>
        <v>1990.8333333333044</v>
      </c>
      <c r="B386">
        <v>3888399</v>
      </c>
      <c r="C386">
        <v>1506188</v>
      </c>
      <c r="D386">
        <v>482735</v>
      </c>
      <c r="E386">
        <v>192817</v>
      </c>
      <c r="F386">
        <v>118162</v>
      </c>
      <c r="G386">
        <v>105996</v>
      </c>
      <c r="H386">
        <v>65760</v>
      </c>
      <c r="I386">
        <v>1023452</v>
      </c>
      <c r="J386">
        <v>398679</v>
      </c>
      <c r="K386">
        <v>193822</v>
      </c>
      <c r="L386">
        <v>141921</v>
      </c>
      <c r="M386">
        <v>289030</v>
      </c>
      <c r="N386">
        <v>2382211</v>
      </c>
      <c r="O386">
        <v>2302789</v>
      </c>
      <c r="P386">
        <v>708735</v>
      </c>
      <c r="Q386">
        <v>527351</v>
      </c>
      <c r="R386">
        <v>127806</v>
      </c>
      <c r="S386">
        <v>125985</v>
      </c>
      <c r="T386">
        <v>265746</v>
      </c>
      <c r="U386">
        <v>251199</v>
      </c>
      <c r="V386">
        <v>295968</v>
      </c>
      <c r="W386">
        <v>79422</v>
      </c>
      <c r="X386">
        <v>347193</v>
      </c>
      <c r="Y386">
        <v>267771</v>
      </c>
      <c r="Z386">
        <v>3249865</v>
      </c>
      <c r="AA386">
        <v>239854</v>
      </c>
    </row>
    <row r="387" spans="1:27">
      <c r="A387" s="1">
        <f t="shared" si="5"/>
        <v>1990.9166666666376</v>
      </c>
      <c r="B387">
        <v>3877840</v>
      </c>
      <c r="C387">
        <v>1490465</v>
      </c>
      <c r="D387">
        <v>473982</v>
      </c>
      <c r="E387">
        <v>189963</v>
      </c>
      <c r="F387">
        <v>117263</v>
      </c>
      <c r="G387">
        <v>101957</v>
      </c>
      <c r="H387">
        <v>64799</v>
      </c>
      <c r="I387">
        <v>1016483</v>
      </c>
      <c r="J387">
        <v>395018</v>
      </c>
      <c r="K387">
        <v>193468</v>
      </c>
      <c r="L387">
        <v>140006</v>
      </c>
      <c r="M387">
        <v>287990</v>
      </c>
      <c r="N387">
        <v>2387375</v>
      </c>
      <c r="O387">
        <v>2308295</v>
      </c>
      <c r="P387">
        <v>715767</v>
      </c>
      <c r="Q387">
        <v>530592</v>
      </c>
      <c r="R387">
        <v>125159</v>
      </c>
      <c r="S387">
        <v>126013</v>
      </c>
      <c r="T387">
        <v>263967</v>
      </c>
      <c r="U387">
        <v>252412</v>
      </c>
      <c r="V387">
        <v>294386</v>
      </c>
      <c r="W387">
        <v>79079</v>
      </c>
      <c r="X387">
        <v>348460</v>
      </c>
      <c r="Y387">
        <v>269381</v>
      </c>
      <c r="Z387">
        <v>3240143</v>
      </c>
      <c r="AA387">
        <v>242678</v>
      </c>
    </row>
    <row r="388" spans="1:27">
      <c r="A388" s="1">
        <f t="shared" si="5"/>
        <v>1990.9999999999709</v>
      </c>
      <c r="B388">
        <v>3857568</v>
      </c>
      <c r="C388">
        <v>1465662</v>
      </c>
      <c r="D388">
        <v>452701</v>
      </c>
      <c r="E388">
        <v>167099</v>
      </c>
      <c r="F388">
        <v>116711</v>
      </c>
      <c r="G388">
        <v>104232</v>
      </c>
      <c r="H388">
        <v>64659</v>
      </c>
      <c r="I388">
        <v>1012961</v>
      </c>
      <c r="J388">
        <v>398126</v>
      </c>
      <c r="K388">
        <v>192682</v>
      </c>
      <c r="L388">
        <v>132867</v>
      </c>
      <c r="M388">
        <v>289286</v>
      </c>
      <c r="N388">
        <v>2391906</v>
      </c>
      <c r="O388">
        <v>2313380</v>
      </c>
      <c r="P388">
        <v>719860</v>
      </c>
      <c r="Q388">
        <v>532756</v>
      </c>
      <c r="R388">
        <v>123376</v>
      </c>
      <c r="S388">
        <v>123204</v>
      </c>
      <c r="T388">
        <v>264079</v>
      </c>
      <c r="U388">
        <v>255516</v>
      </c>
      <c r="V388">
        <v>294588</v>
      </c>
      <c r="W388">
        <v>78526</v>
      </c>
      <c r="X388">
        <v>348436</v>
      </c>
      <c r="Y388">
        <v>269910</v>
      </c>
      <c r="Z388">
        <v>3222479</v>
      </c>
      <c r="AA388">
        <v>236963</v>
      </c>
    </row>
    <row r="389" spans="1:27">
      <c r="A389" s="1">
        <f t="shared" si="5"/>
        <v>1991.0833333333042</v>
      </c>
      <c r="B389">
        <v>3883346</v>
      </c>
      <c r="C389">
        <v>1477844</v>
      </c>
      <c r="D389">
        <v>466975</v>
      </c>
      <c r="E389">
        <v>176429</v>
      </c>
      <c r="F389">
        <v>118511</v>
      </c>
      <c r="G389">
        <v>106565</v>
      </c>
      <c r="H389">
        <v>65470</v>
      </c>
      <c r="I389">
        <v>1010869</v>
      </c>
      <c r="J389">
        <v>397861</v>
      </c>
      <c r="K389">
        <v>196968</v>
      </c>
      <c r="L389">
        <v>123722</v>
      </c>
      <c r="M389">
        <v>292318</v>
      </c>
      <c r="N389">
        <v>2405502</v>
      </c>
      <c r="O389">
        <v>2326973</v>
      </c>
      <c r="P389">
        <v>715858</v>
      </c>
      <c r="Q389">
        <v>537525</v>
      </c>
      <c r="R389">
        <v>122871</v>
      </c>
      <c r="S389">
        <v>125531</v>
      </c>
      <c r="T389">
        <v>267713</v>
      </c>
      <c r="U389">
        <v>259261</v>
      </c>
      <c r="V389">
        <v>298214</v>
      </c>
      <c r="W389">
        <v>78529</v>
      </c>
      <c r="X389">
        <v>351745</v>
      </c>
      <c r="Y389">
        <v>273216</v>
      </c>
      <c r="Z389">
        <v>3264246</v>
      </c>
      <c r="AA389">
        <v>221239</v>
      </c>
    </row>
    <row r="390" spans="1:27">
      <c r="A390" s="1">
        <f t="shared" ref="A390:A453" si="6">A389+1/12</f>
        <v>1991.1666666666374</v>
      </c>
      <c r="B390">
        <v>3929743</v>
      </c>
      <c r="C390">
        <v>1514016</v>
      </c>
      <c r="D390">
        <v>495396</v>
      </c>
      <c r="E390">
        <v>201566</v>
      </c>
      <c r="F390">
        <v>119965</v>
      </c>
      <c r="G390">
        <v>107680</v>
      </c>
      <c r="H390">
        <v>66185</v>
      </c>
      <c r="I390">
        <v>1018620</v>
      </c>
      <c r="J390">
        <v>405704</v>
      </c>
      <c r="K390">
        <v>199029</v>
      </c>
      <c r="L390">
        <v>117597</v>
      </c>
      <c r="M390">
        <v>296290</v>
      </c>
      <c r="N390">
        <v>2415727</v>
      </c>
      <c r="O390">
        <v>2336994</v>
      </c>
      <c r="P390">
        <v>723308</v>
      </c>
      <c r="Q390">
        <v>538687</v>
      </c>
      <c r="R390">
        <v>122411</v>
      </c>
      <c r="S390">
        <v>125830</v>
      </c>
      <c r="T390">
        <v>267535</v>
      </c>
      <c r="U390">
        <v>260828</v>
      </c>
      <c r="V390">
        <v>298396</v>
      </c>
      <c r="W390">
        <v>78733</v>
      </c>
      <c r="X390">
        <v>352444</v>
      </c>
      <c r="Y390">
        <v>273712</v>
      </c>
      <c r="Z390">
        <v>3303273</v>
      </c>
      <c r="AA390">
        <v>220766</v>
      </c>
    </row>
    <row r="391" spans="1:27">
      <c r="A391" s="1">
        <f t="shared" si="6"/>
        <v>1991.2499999999707</v>
      </c>
      <c r="B391">
        <v>3923916</v>
      </c>
      <c r="C391">
        <v>1491650</v>
      </c>
      <c r="D391">
        <v>474416</v>
      </c>
      <c r="E391">
        <v>180654</v>
      </c>
      <c r="F391">
        <v>120350</v>
      </c>
      <c r="G391">
        <v>107247</v>
      </c>
      <c r="H391">
        <v>66164</v>
      </c>
      <c r="I391">
        <v>1017234</v>
      </c>
      <c r="J391">
        <v>402920</v>
      </c>
      <c r="K391">
        <v>202047</v>
      </c>
      <c r="L391">
        <v>117634</v>
      </c>
      <c r="M391">
        <v>294633</v>
      </c>
      <c r="N391">
        <v>2432266</v>
      </c>
      <c r="O391">
        <v>2353214</v>
      </c>
      <c r="P391">
        <v>727204</v>
      </c>
      <c r="Q391">
        <v>545232</v>
      </c>
      <c r="R391">
        <v>122265</v>
      </c>
      <c r="S391">
        <v>124937</v>
      </c>
      <c r="T391">
        <v>271476</v>
      </c>
      <c r="U391">
        <v>263253</v>
      </c>
      <c r="V391">
        <v>298847</v>
      </c>
      <c r="W391">
        <v>79052</v>
      </c>
      <c r="X391">
        <v>356963</v>
      </c>
      <c r="Y391">
        <v>277911</v>
      </c>
      <c r="Z391">
        <v>3299166</v>
      </c>
      <c r="AA391">
        <v>221830</v>
      </c>
    </row>
    <row r="392" spans="1:27">
      <c r="A392" s="1">
        <f t="shared" si="6"/>
        <v>1991.3333333333039</v>
      </c>
      <c r="B392">
        <v>3950021</v>
      </c>
      <c r="C392">
        <v>1500287</v>
      </c>
      <c r="D392">
        <v>473542</v>
      </c>
      <c r="E392">
        <v>178067</v>
      </c>
      <c r="F392">
        <v>120609</v>
      </c>
      <c r="G392">
        <v>108345</v>
      </c>
      <c r="H392">
        <v>66521</v>
      </c>
      <c r="I392">
        <v>1026746</v>
      </c>
      <c r="J392">
        <v>408986</v>
      </c>
      <c r="K392">
        <v>200303</v>
      </c>
      <c r="L392">
        <v>120703</v>
      </c>
      <c r="M392">
        <v>296754</v>
      </c>
      <c r="N392">
        <v>2449734</v>
      </c>
      <c r="O392">
        <v>2370299</v>
      </c>
      <c r="P392">
        <v>739051</v>
      </c>
      <c r="Q392">
        <v>546584</v>
      </c>
      <c r="R392">
        <v>123013</v>
      </c>
      <c r="S392">
        <v>125966</v>
      </c>
      <c r="T392">
        <v>274040</v>
      </c>
      <c r="U392">
        <v>263320</v>
      </c>
      <c r="V392">
        <v>298325</v>
      </c>
      <c r="W392">
        <v>79435</v>
      </c>
      <c r="X392">
        <v>357879</v>
      </c>
      <c r="Y392">
        <v>278444</v>
      </c>
      <c r="Z392">
        <v>3306793</v>
      </c>
      <c r="AA392">
        <v>234243</v>
      </c>
    </row>
    <row r="393" spans="1:27">
      <c r="A393" s="1">
        <f t="shared" si="6"/>
        <v>1991.4166666666372</v>
      </c>
      <c r="B393">
        <v>3957136</v>
      </c>
      <c r="C393">
        <v>1499103</v>
      </c>
      <c r="D393">
        <v>477787</v>
      </c>
      <c r="E393">
        <v>185609</v>
      </c>
      <c r="F393">
        <v>118677</v>
      </c>
      <c r="G393">
        <v>108564</v>
      </c>
      <c r="H393">
        <v>64937</v>
      </c>
      <c r="I393">
        <v>1021315</v>
      </c>
      <c r="J393">
        <v>406983</v>
      </c>
      <c r="K393">
        <v>198531</v>
      </c>
      <c r="L393">
        <v>120410</v>
      </c>
      <c r="M393">
        <v>295390</v>
      </c>
      <c r="N393">
        <v>2458034</v>
      </c>
      <c r="O393">
        <v>2378061</v>
      </c>
      <c r="P393">
        <v>734659</v>
      </c>
      <c r="Q393">
        <v>552460</v>
      </c>
      <c r="R393">
        <v>123024</v>
      </c>
      <c r="S393">
        <v>127085</v>
      </c>
      <c r="T393">
        <v>276756</v>
      </c>
      <c r="U393">
        <v>265262</v>
      </c>
      <c r="V393">
        <v>298815</v>
      </c>
      <c r="W393">
        <v>79973</v>
      </c>
      <c r="X393">
        <v>361601</v>
      </c>
      <c r="Y393">
        <v>281628</v>
      </c>
      <c r="Z393">
        <v>3323143</v>
      </c>
      <c r="AA393">
        <v>227011</v>
      </c>
    </row>
    <row r="394" spans="1:27">
      <c r="A394" s="1">
        <f t="shared" si="6"/>
        <v>1991.4999999999704</v>
      </c>
      <c r="B394">
        <v>3982356</v>
      </c>
      <c r="C394">
        <v>1510538</v>
      </c>
      <c r="D394">
        <v>485355</v>
      </c>
      <c r="E394">
        <v>192130</v>
      </c>
      <c r="F394">
        <v>119436</v>
      </c>
      <c r="G394">
        <v>108927</v>
      </c>
      <c r="H394">
        <v>64862</v>
      </c>
      <c r="I394">
        <v>1025183</v>
      </c>
      <c r="J394">
        <v>406233</v>
      </c>
      <c r="K394">
        <v>201894</v>
      </c>
      <c r="L394">
        <v>119828</v>
      </c>
      <c r="M394">
        <v>297229</v>
      </c>
      <c r="N394">
        <v>2471817</v>
      </c>
      <c r="O394">
        <v>2391558</v>
      </c>
      <c r="P394">
        <v>738900</v>
      </c>
      <c r="Q394">
        <v>556275</v>
      </c>
      <c r="R394">
        <v>123800</v>
      </c>
      <c r="S394">
        <v>127735</v>
      </c>
      <c r="T394">
        <v>276435</v>
      </c>
      <c r="U394">
        <v>268178</v>
      </c>
      <c r="V394">
        <v>300234</v>
      </c>
      <c r="W394">
        <v>80259</v>
      </c>
      <c r="X394">
        <v>363547</v>
      </c>
      <c r="Y394">
        <v>283288</v>
      </c>
      <c r="Z394">
        <v>3348439</v>
      </c>
      <c r="AA394">
        <v>227683</v>
      </c>
    </row>
    <row r="395" spans="1:27">
      <c r="A395" s="1">
        <f t="shared" si="6"/>
        <v>1991.5833333333037</v>
      </c>
      <c r="B395">
        <v>3985402</v>
      </c>
      <c r="C395">
        <v>1506149</v>
      </c>
      <c r="D395">
        <v>479764</v>
      </c>
      <c r="E395">
        <v>187295</v>
      </c>
      <c r="F395">
        <v>118999</v>
      </c>
      <c r="G395">
        <v>108736</v>
      </c>
      <c r="H395">
        <v>64734</v>
      </c>
      <c r="I395">
        <v>1026385</v>
      </c>
      <c r="J395">
        <v>405834</v>
      </c>
      <c r="K395">
        <v>203170</v>
      </c>
      <c r="L395">
        <v>119195</v>
      </c>
      <c r="M395">
        <v>298186</v>
      </c>
      <c r="N395">
        <v>2479253</v>
      </c>
      <c r="O395">
        <v>2398599</v>
      </c>
      <c r="P395">
        <v>737626</v>
      </c>
      <c r="Q395">
        <v>561852</v>
      </c>
      <c r="R395">
        <v>123555</v>
      </c>
      <c r="S395">
        <v>127058</v>
      </c>
      <c r="T395">
        <v>276206</v>
      </c>
      <c r="U395">
        <v>271057</v>
      </c>
      <c r="V395">
        <v>301245</v>
      </c>
      <c r="W395">
        <v>80654</v>
      </c>
      <c r="X395">
        <v>366550</v>
      </c>
      <c r="Y395">
        <v>285897</v>
      </c>
      <c r="Z395">
        <v>3356201</v>
      </c>
      <c r="AA395">
        <v>223367</v>
      </c>
    </row>
    <row r="396" spans="1:27">
      <c r="A396" s="1">
        <f t="shared" si="6"/>
        <v>1991.666666666637</v>
      </c>
      <c r="B396">
        <v>4001160</v>
      </c>
      <c r="C396">
        <v>1509497</v>
      </c>
      <c r="D396">
        <v>487889</v>
      </c>
      <c r="E396">
        <v>195631</v>
      </c>
      <c r="F396">
        <v>118402</v>
      </c>
      <c r="G396">
        <v>109865</v>
      </c>
      <c r="H396">
        <v>63991</v>
      </c>
      <c r="I396">
        <v>1021608</v>
      </c>
      <c r="J396">
        <v>403140</v>
      </c>
      <c r="K396">
        <v>198939</v>
      </c>
      <c r="L396">
        <v>120302</v>
      </c>
      <c r="M396">
        <v>299227</v>
      </c>
      <c r="N396">
        <v>2491663</v>
      </c>
      <c r="O396">
        <v>2410737</v>
      </c>
      <c r="P396">
        <v>743389</v>
      </c>
      <c r="Q396">
        <v>565857</v>
      </c>
      <c r="R396">
        <v>124271</v>
      </c>
      <c r="S396">
        <v>128327</v>
      </c>
      <c r="T396">
        <v>274762</v>
      </c>
      <c r="U396">
        <v>271347</v>
      </c>
      <c r="V396">
        <v>302785</v>
      </c>
      <c r="W396">
        <v>80926</v>
      </c>
      <c r="X396">
        <v>368805</v>
      </c>
      <c r="Y396">
        <v>287879</v>
      </c>
      <c r="Z396">
        <v>3371546</v>
      </c>
      <c r="AA396">
        <v>226474</v>
      </c>
    </row>
    <row r="397" spans="1:27">
      <c r="A397" s="1">
        <f t="shared" si="6"/>
        <v>1991.7499999999702</v>
      </c>
      <c r="B397">
        <v>3992850</v>
      </c>
      <c r="C397">
        <v>1492584</v>
      </c>
      <c r="D397">
        <v>474135</v>
      </c>
      <c r="E397">
        <v>182819</v>
      </c>
      <c r="F397">
        <v>118282</v>
      </c>
      <c r="G397">
        <v>108963</v>
      </c>
      <c r="H397">
        <v>64072</v>
      </c>
      <c r="I397">
        <v>1018449</v>
      </c>
      <c r="J397">
        <v>401428</v>
      </c>
      <c r="K397">
        <v>198100</v>
      </c>
      <c r="L397">
        <v>119463</v>
      </c>
      <c r="M397">
        <v>299458</v>
      </c>
      <c r="N397">
        <v>2500266</v>
      </c>
      <c r="O397">
        <v>2419122</v>
      </c>
      <c r="P397">
        <v>742395</v>
      </c>
      <c r="Q397">
        <v>571859</v>
      </c>
      <c r="R397">
        <v>125051</v>
      </c>
      <c r="S397">
        <v>128810</v>
      </c>
      <c r="T397">
        <v>275298</v>
      </c>
      <c r="U397">
        <v>272553</v>
      </c>
      <c r="V397">
        <v>303155</v>
      </c>
      <c r="W397">
        <v>81144</v>
      </c>
      <c r="X397">
        <v>372206</v>
      </c>
      <c r="Y397">
        <v>291062</v>
      </c>
      <c r="Z397">
        <v>3369826</v>
      </c>
      <c r="AA397">
        <v>221596</v>
      </c>
    </row>
    <row r="398" spans="1:27">
      <c r="A398" s="1">
        <f t="shared" si="6"/>
        <v>1991.8333333333035</v>
      </c>
      <c r="B398">
        <v>4020647</v>
      </c>
      <c r="C398">
        <v>1499959</v>
      </c>
      <c r="D398">
        <v>477336</v>
      </c>
      <c r="E398">
        <v>188196</v>
      </c>
      <c r="F398">
        <v>117685</v>
      </c>
      <c r="G398">
        <v>107358</v>
      </c>
      <c r="H398">
        <v>64096</v>
      </c>
      <c r="I398">
        <v>1022624</v>
      </c>
      <c r="J398">
        <v>402479</v>
      </c>
      <c r="K398">
        <v>199593</v>
      </c>
      <c r="L398">
        <v>118650</v>
      </c>
      <c r="M398">
        <v>301902</v>
      </c>
      <c r="N398">
        <v>2520688</v>
      </c>
      <c r="O398">
        <v>2438800</v>
      </c>
      <c r="P398">
        <v>753878</v>
      </c>
      <c r="Q398">
        <v>576313</v>
      </c>
      <c r="R398">
        <v>123796</v>
      </c>
      <c r="S398">
        <v>129676</v>
      </c>
      <c r="T398">
        <v>277272</v>
      </c>
      <c r="U398">
        <v>273029</v>
      </c>
      <c r="V398">
        <v>304835</v>
      </c>
      <c r="W398">
        <v>81888</v>
      </c>
      <c r="X398">
        <v>375032</v>
      </c>
      <c r="Y398">
        <v>293144</v>
      </c>
      <c r="Z398">
        <v>3389513</v>
      </c>
      <c r="AA398">
        <v>228656</v>
      </c>
    </row>
    <row r="399" spans="1:27">
      <c r="A399" s="1">
        <f t="shared" si="6"/>
        <v>1991.9166666666367</v>
      </c>
      <c r="B399">
        <v>4037713</v>
      </c>
      <c r="C399">
        <v>1501920</v>
      </c>
      <c r="D399">
        <v>480896</v>
      </c>
      <c r="E399">
        <v>193483</v>
      </c>
      <c r="F399">
        <v>117786</v>
      </c>
      <c r="G399">
        <v>106102</v>
      </c>
      <c r="H399">
        <v>63526</v>
      </c>
      <c r="I399">
        <v>1021024</v>
      </c>
      <c r="J399">
        <v>395746</v>
      </c>
      <c r="K399">
        <v>197920</v>
      </c>
      <c r="L399">
        <v>123171</v>
      </c>
      <c r="M399">
        <v>304187</v>
      </c>
      <c r="N399">
        <v>2535792</v>
      </c>
      <c r="O399">
        <v>2453387</v>
      </c>
      <c r="P399">
        <v>746845</v>
      </c>
      <c r="Q399">
        <v>583715</v>
      </c>
      <c r="R399">
        <v>126651</v>
      </c>
      <c r="S399">
        <v>132023</v>
      </c>
      <c r="T399">
        <v>279168</v>
      </c>
      <c r="U399">
        <v>277860</v>
      </c>
      <c r="V399">
        <v>307123</v>
      </c>
      <c r="W399">
        <v>82406</v>
      </c>
      <c r="X399">
        <v>379491</v>
      </c>
      <c r="Y399">
        <v>297085</v>
      </c>
      <c r="Z399">
        <v>3419057</v>
      </c>
      <c r="AA399">
        <v>222909</v>
      </c>
    </row>
    <row r="400" spans="1:27">
      <c r="A400" s="1">
        <f t="shared" si="6"/>
        <v>1991.99999999997</v>
      </c>
      <c r="B400">
        <v>4101890</v>
      </c>
      <c r="C400">
        <v>1535562</v>
      </c>
      <c r="D400">
        <v>495581</v>
      </c>
      <c r="E400">
        <v>197700</v>
      </c>
      <c r="F400">
        <v>121693</v>
      </c>
      <c r="G400">
        <v>110084</v>
      </c>
      <c r="H400">
        <v>66105</v>
      </c>
      <c r="I400">
        <v>1039980</v>
      </c>
      <c r="J400">
        <v>405225</v>
      </c>
      <c r="K400">
        <v>204232</v>
      </c>
      <c r="L400">
        <v>120816</v>
      </c>
      <c r="M400">
        <v>309708</v>
      </c>
      <c r="N400">
        <v>2566329</v>
      </c>
      <c r="O400">
        <v>2483110</v>
      </c>
      <c r="P400">
        <v>749955</v>
      </c>
      <c r="Q400">
        <v>588594</v>
      </c>
      <c r="R400">
        <v>128462</v>
      </c>
      <c r="S400">
        <v>133807</v>
      </c>
      <c r="T400">
        <v>284955</v>
      </c>
      <c r="U400">
        <v>286459</v>
      </c>
      <c r="V400">
        <v>310878</v>
      </c>
      <c r="W400">
        <v>83219</v>
      </c>
      <c r="X400">
        <v>381525</v>
      </c>
      <c r="Y400">
        <v>298306</v>
      </c>
      <c r="Z400">
        <v>3475770</v>
      </c>
      <c r="AA400">
        <v>220896</v>
      </c>
    </row>
    <row r="401" spans="1:27">
      <c r="A401" s="1">
        <f t="shared" si="6"/>
        <v>1992.0833333333032</v>
      </c>
      <c r="B401">
        <v>4116778</v>
      </c>
      <c r="C401">
        <v>1539879</v>
      </c>
      <c r="D401">
        <v>501260</v>
      </c>
      <c r="E401">
        <v>202486</v>
      </c>
      <c r="F401">
        <v>122474</v>
      </c>
      <c r="G401">
        <v>109968</v>
      </c>
      <c r="H401">
        <v>66333</v>
      </c>
      <c r="I401">
        <v>1038618</v>
      </c>
      <c r="J401">
        <v>402571</v>
      </c>
      <c r="K401">
        <v>208585</v>
      </c>
      <c r="L401">
        <v>117271</v>
      </c>
      <c r="M401">
        <v>310191</v>
      </c>
      <c r="N401">
        <v>2576900</v>
      </c>
      <c r="O401">
        <v>2492135</v>
      </c>
      <c r="P401">
        <v>749150</v>
      </c>
      <c r="Q401">
        <v>591765</v>
      </c>
      <c r="R401">
        <v>129496</v>
      </c>
      <c r="S401">
        <v>134996</v>
      </c>
      <c r="T401">
        <v>285438</v>
      </c>
      <c r="U401">
        <v>287542</v>
      </c>
      <c r="V401">
        <v>313748</v>
      </c>
      <c r="W401">
        <v>84764</v>
      </c>
      <c r="X401">
        <v>383406</v>
      </c>
      <c r="Y401">
        <v>298642</v>
      </c>
      <c r="Z401">
        <v>3499719</v>
      </c>
      <c r="AA401">
        <v>214489</v>
      </c>
    </row>
    <row r="402" spans="1:27">
      <c r="A402" s="1">
        <f t="shared" si="6"/>
        <v>1992.1666666666365</v>
      </c>
      <c r="B402">
        <v>4134335</v>
      </c>
      <c r="C402">
        <v>1526104</v>
      </c>
      <c r="D402">
        <v>491699</v>
      </c>
      <c r="E402">
        <v>195039</v>
      </c>
      <c r="F402">
        <v>121773</v>
      </c>
      <c r="G402">
        <v>108325</v>
      </c>
      <c r="H402">
        <v>66562</v>
      </c>
      <c r="I402">
        <v>1034405</v>
      </c>
      <c r="J402">
        <v>400380</v>
      </c>
      <c r="K402">
        <v>204446</v>
      </c>
      <c r="L402">
        <v>122232</v>
      </c>
      <c r="M402">
        <v>307347</v>
      </c>
      <c r="N402">
        <v>2608232</v>
      </c>
      <c r="O402">
        <v>2522668</v>
      </c>
      <c r="P402">
        <v>764922</v>
      </c>
      <c r="Q402">
        <v>598945</v>
      </c>
      <c r="R402">
        <v>129964</v>
      </c>
      <c r="S402">
        <v>136412</v>
      </c>
      <c r="T402">
        <v>284833</v>
      </c>
      <c r="U402">
        <v>288058</v>
      </c>
      <c r="V402">
        <v>319534</v>
      </c>
      <c r="W402">
        <v>85564</v>
      </c>
      <c r="X402">
        <v>387686</v>
      </c>
      <c r="Y402">
        <v>302123</v>
      </c>
      <c r="Z402">
        <v>3503183</v>
      </c>
      <c r="AA402">
        <v>230772</v>
      </c>
    </row>
    <row r="403" spans="1:27">
      <c r="A403" s="1">
        <f t="shared" si="6"/>
        <v>1992.2499999999698</v>
      </c>
      <c r="B403">
        <v>4149016</v>
      </c>
      <c r="C403">
        <v>1533312</v>
      </c>
      <c r="D403">
        <v>490006</v>
      </c>
      <c r="E403">
        <v>192394</v>
      </c>
      <c r="F403">
        <v>122105</v>
      </c>
      <c r="G403">
        <v>109104</v>
      </c>
      <c r="H403">
        <v>66403</v>
      </c>
      <c r="I403">
        <v>1043306</v>
      </c>
      <c r="J403">
        <v>403001</v>
      </c>
      <c r="K403">
        <v>206699</v>
      </c>
      <c r="L403">
        <v>122862</v>
      </c>
      <c r="M403">
        <v>310744</v>
      </c>
      <c r="N403">
        <v>2615704</v>
      </c>
      <c r="O403">
        <v>2529075</v>
      </c>
      <c r="P403">
        <v>767111</v>
      </c>
      <c r="Q403">
        <v>604082</v>
      </c>
      <c r="R403">
        <v>130954</v>
      </c>
      <c r="S403">
        <v>137024</v>
      </c>
      <c r="T403">
        <v>281367</v>
      </c>
      <c r="U403">
        <v>290672</v>
      </c>
      <c r="V403">
        <v>317864</v>
      </c>
      <c r="W403">
        <v>86629</v>
      </c>
      <c r="X403">
        <v>390757</v>
      </c>
      <c r="Y403">
        <v>304128</v>
      </c>
      <c r="Z403">
        <v>3514150</v>
      </c>
      <c r="AA403">
        <v>231865</v>
      </c>
    </row>
    <row r="404" spans="1:27">
      <c r="A404" s="1">
        <f t="shared" si="6"/>
        <v>1992.333333333303</v>
      </c>
      <c r="B404">
        <v>4176066</v>
      </c>
      <c r="C404">
        <v>1550356</v>
      </c>
      <c r="D404">
        <v>501940</v>
      </c>
      <c r="E404">
        <v>204165</v>
      </c>
      <c r="F404">
        <v>122748</v>
      </c>
      <c r="G404">
        <v>108253</v>
      </c>
      <c r="H404">
        <v>66775</v>
      </c>
      <c r="I404">
        <v>1048416</v>
      </c>
      <c r="J404">
        <v>402169</v>
      </c>
      <c r="K404">
        <v>208847</v>
      </c>
      <c r="L404">
        <v>124918</v>
      </c>
      <c r="M404">
        <v>312483</v>
      </c>
      <c r="N404">
        <v>2625709</v>
      </c>
      <c r="O404">
        <v>2538734</v>
      </c>
      <c r="P404">
        <v>765103</v>
      </c>
      <c r="Q404">
        <v>607614</v>
      </c>
      <c r="R404">
        <v>130283</v>
      </c>
      <c r="S404">
        <v>138989</v>
      </c>
      <c r="T404">
        <v>282989</v>
      </c>
      <c r="U404">
        <v>290969</v>
      </c>
      <c r="V404">
        <v>322786</v>
      </c>
      <c r="W404">
        <v>86975</v>
      </c>
      <c r="X404">
        <v>392540</v>
      </c>
      <c r="Y404">
        <v>305565</v>
      </c>
      <c r="Z404">
        <v>3544325</v>
      </c>
      <c r="AA404">
        <v>229572</v>
      </c>
    </row>
    <row r="405" spans="1:27">
      <c r="A405" s="1">
        <f t="shared" si="6"/>
        <v>1992.4166666666363</v>
      </c>
      <c r="B405">
        <v>4194989</v>
      </c>
      <c r="C405">
        <v>1560953</v>
      </c>
      <c r="D405">
        <v>511021</v>
      </c>
      <c r="E405">
        <v>210291</v>
      </c>
      <c r="F405">
        <v>124051</v>
      </c>
      <c r="G405">
        <v>109336</v>
      </c>
      <c r="H405">
        <v>67344</v>
      </c>
      <c r="I405">
        <v>1049932</v>
      </c>
      <c r="J405">
        <v>401578</v>
      </c>
      <c r="K405">
        <v>211077</v>
      </c>
      <c r="L405">
        <v>124520</v>
      </c>
      <c r="M405">
        <v>312756</v>
      </c>
      <c r="N405">
        <v>2634036</v>
      </c>
      <c r="O405">
        <v>2546406</v>
      </c>
      <c r="P405">
        <v>767702</v>
      </c>
      <c r="Q405">
        <v>611634</v>
      </c>
      <c r="R405">
        <v>131222</v>
      </c>
      <c r="S405">
        <v>139022</v>
      </c>
      <c r="T405">
        <v>277513</v>
      </c>
      <c r="U405">
        <v>292402</v>
      </c>
      <c r="V405">
        <v>326912</v>
      </c>
      <c r="W405">
        <v>87630</v>
      </c>
      <c r="X405">
        <v>395075</v>
      </c>
      <c r="Y405">
        <v>307445</v>
      </c>
      <c r="Z405">
        <v>3564584</v>
      </c>
      <c r="AA405">
        <v>228827</v>
      </c>
    </row>
    <row r="406" spans="1:27">
      <c r="A406" s="1">
        <f t="shared" si="6"/>
        <v>1992.4999999999695</v>
      </c>
      <c r="B406">
        <v>4223015</v>
      </c>
      <c r="C406">
        <v>1563463</v>
      </c>
      <c r="D406">
        <v>507248</v>
      </c>
      <c r="E406">
        <v>203428</v>
      </c>
      <c r="F406">
        <v>124312</v>
      </c>
      <c r="G406">
        <v>111305</v>
      </c>
      <c r="H406">
        <v>68203</v>
      </c>
      <c r="I406">
        <v>1056215</v>
      </c>
      <c r="J406">
        <v>404164</v>
      </c>
      <c r="K406">
        <v>210522</v>
      </c>
      <c r="L406">
        <v>126837</v>
      </c>
      <c r="M406">
        <v>314692</v>
      </c>
      <c r="N406">
        <v>2659552</v>
      </c>
      <c r="O406">
        <v>2571103</v>
      </c>
      <c r="P406">
        <v>771903</v>
      </c>
      <c r="Q406">
        <v>616187</v>
      </c>
      <c r="R406">
        <v>137822</v>
      </c>
      <c r="S406">
        <v>140151</v>
      </c>
      <c r="T406">
        <v>280546</v>
      </c>
      <c r="U406">
        <v>294578</v>
      </c>
      <c r="V406">
        <v>329916</v>
      </c>
      <c r="W406">
        <v>88450</v>
      </c>
      <c r="X406">
        <v>398239</v>
      </c>
      <c r="Y406">
        <v>309789</v>
      </c>
      <c r="Z406">
        <v>3586493</v>
      </c>
      <c r="AA406">
        <v>232359</v>
      </c>
    </row>
    <row r="407" spans="1:27">
      <c r="A407" s="1">
        <f t="shared" si="6"/>
        <v>1992.5833333333028</v>
      </c>
      <c r="B407">
        <v>4239305</v>
      </c>
      <c r="C407">
        <v>1573180</v>
      </c>
      <c r="D407">
        <v>511889</v>
      </c>
      <c r="E407">
        <v>206257</v>
      </c>
      <c r="F407">
        <v>125346</v>
      </c>
      <c r="G407">
        <v>111101</v>
      </c>
      <c r="H407">
        <v>69185</v>
      </c>
      <c r="I407">
        <v>1061291</v>
      </c>
      <c r="J407">
        <v>405515</v>
      </c>
      <c r="K407">
        <v>213985</v>
      </c>
      <c r="L407">
        <v>125924</v>
      </c>
      <c r="M407">
        <v>315866</v>
      </c>
      <c r="N407">
        <v>2666125</v>
      </c>
      <c r="O407">
        <v>2576314</v>
      </c>
      <c r="P407">
        <v>770587</v>
      </c>
      <c r="Q407">
        <v>620517</v>
      </c>
      <c r="R407">
        <v>133011</v>
      </c>
      <c r="S407">
        <v>140956</v>
      </c>
      <c r="T407">
        <v>285499</v>
      </c>
      <c r="U407">
        <v>295700</v>
      </c>
      <c r="V407">
        <v>330043</v>
      </c>
      <c r="W407">
        <v>89812</v>
      </c>
      <c r="X407">
        <v>401917</v>
      </c>
      <c r="Y407">
        <v>312105</v>
      </c>
      <c r="Z407">
        <v>3605796</v>
      </c>
      <c r="AA407">
        <v>227994</v>
      </c>
    </row>
    <row r="408" spans="1:27">
      <c r="A408" s="1">
        <f t="shared" si="6"/>
        <v>1992.666666666636</v>
      </c>
      <c r="B408">
        <v>4273904</v>
      </c>
      <c r="C408">
        <v>1582781</v>
      </c>
      <c r="D408">
        <v>517140</v>
      </c>
      <c r="E408">
        <v>209964</v>
      </c>
      <c r="F408">
        <v>125724</v>
      </c>
      <c r="G408">
        <v>111629</v>
      </c>
      <c r="H408">
        <v>69822</v>
      </c>
      <c r="I408">
        <v>1065641</v>
      </c>
      <c r="J408">
        <v>404871</v>
      </c>
      <c r="K408">
        <v>215851</v>
      </c>
      <c r="L408">
        <v>127785</v>
      </c>
      <c r="M408">
        <v>317134</v>
      </c>
      <c r="N408">
        <v>2691123</v>
      </c>
      <c r="O408">
        <v>2600767</v>
      </c>
      <c r="P408">
        <v>780899</v>
      </c>
      <c r="Q408">
        <v>624699</v>
      </c>
      <c r="R408">
        <v>135230</v>
      </c>
      <c r="S408">
        <v>142046</v>
      </c>
      <c r="T408">
        <v>286712</v>
      </c>
      <c r="U408">
        <v>297789</v>
      </c>
      <c r="V408">
        <v>333392</v>
      </c>
      <c r="W408">
        <v>90356</v>
      </c>
      <c r="X408">
        <v>404573</v>
      </c>
      <c r="Y408">
        <v>314217</v>
      </c>
      <c r="Z408">
        <v>3629679</v>
      </c>
      <c r="AA408">
        <v>239354</v>
      </c>
    </row>
    <row r="409" spans="1:27">
      <c r="A409" s="1">
        <f t="shared" si="6"/>
        <v>1992.7499999999693</v>
      </c>
      <c r="B409">
        <v>4303537</v>
      </c>
      <c r="C409">
        <v>1596604</v>
      </c>
      <c r="D409">
        <v>522696</v>
      </c>
      <c r="E409">
        <v>213320</v>
      </c>
      <c r="F409">
        <v>126357</v>
      </c>
      <c r="G409">
        <v>113093</v>
      </c>
      <c r="H409">
        <v>69926</v>
      </c>
      <c r="I409">
        <v>1073908</v>
      </c>
      <c r="J409">
        <v>408835</v>
      </c>
      <c r="K409">
        <v>216180</v>
      </c>
      <c r="L409">
        <v>127611</v>
      </c>
      <c r="M409">
        <v>321283</v>
      </c>
      <c r="N409">
        <v>2706933</v>
      </c>
      <c r="O409">
        <v>2616139</v>
      </c>
      <c r="P409">
        <v>781545</v>
      </c>
      <c r="Q409">
        <v>627014</v>
      </c>
      <c r="R409">
        <v>137115</v>
      </c>
      <c r="S409">
        <v>143482</v>
      </c>
      <c r="T409">
        <v>292144</v>
      </c>
      <c r="U409">
        <v>301996</v>
      </c>
      <c r="V409">
        <v>332843</v>
      </c>
      <c r="W409">
        <v>90794</v>
      </c>
      <c r="X409">
        <v>405894</v>
      </c>
      <c r="Y409">
        <v>315100</v>
      </c>
      <c r="Z409">
        <v>3659782</v>
      </c>
      <c r="AA409">
        <v>234920</v>
      </c>
    </row>
    <row r="410" spans="1:27">
      <c r="A410" s="1">
        <f t="shared" si="6"/>
        <v>1992.8333333333026</v>
      </c>
      <c r="B410">
        <v>4319460</v>
      </c>
      <c r="C410">
        <v>1585588</v>
      </c>
      <c r="D410">
        <v>514089</v>
      </c>
      <c r="E410">
        <v>205335</v>
      </c>
      <c r="F410">
        <v>126636</v>
      </c>
      <c r="G410">
        <v>112395</v>
      </c>
      <c r="H410">
        <v>69722</v>
      </c>
      <c r="I410">
        <v>1071499</v>
      </c>
      <c r="J410">
        <v>407705</v>
      </c>
      <c r="K410">
        <v>215821</v>
      </c>
      <c r="L410">
        <v>128674</v>
      </c>
      <c r="M410">
        <v>319299</v>
      </c>
      <c r="N410">
        <v>2733872</v>
      </c>
      <c r="O410">
        <v>2643175</v>
      </c>
      <c r="P410">
        <v>794133</v>
      </c>
      <c r="Q410">
        <v>628614</v>
      </c>
      <c r="R410">
        <v>139089</v>
      </c>
      <c r="S410">
        <v>144994</v>
      </c>
      <c r="T410">
        <v>296843</v>
      </c>
      <c r="U410">
        <v>304677</v>
      </c>
      <c r="V410">
        <v>334825</v>
      </c>
      <c r="W410">
        <v>90697</v>
      </c>
      <c r="X410">
        <v>406252</v>
      </c>
      <c r="Y410">
        <v>315555</v>
      </c>
      <c r="Z410">
        <v>3666767</v>
      </c>
      <c r="AA410">
        <v>244988</v>
      </c>
    </row>
    <row r="411" spans="1:27">
      <c r="A411" s="1">
        <f t="shared" si="6"/>
        <v>1992.9166666666358</v>
      </c>
      <c r="B411">
        <v>4355570</v>
      </c>
      <c r="C411">
        <v>1611430</v>
      </c>
      <c r="D411">
        <v>532408</v>
      </c>
      <c r="E411">
        <v>217206</v>
      </c>
      <c r="F411">
        <v>128238</v>
      </c>
      <c r="G411">
        <v>117346</v>
      </c>
      <c r="H411">
        <v>69618</v>
      </c>
      <c r="I411">
        <v>1079021</v>
      </c>
      <c r="J411">
        <v>407558</v>
      </c>
      <c r="K411">
        <v>218556</v>
      </c>
      <c r="L411">
        <v>130644</v>
      </c>
      <c r="M411">
        <v>322264</v>
      </c>
      <c r="N411">
        <v>2744140</v>
      </c>
      <c r="O411">
        <v>2653815</v>
      </c>
      <c r="P411">
        <v>790333</v>
      </c>
      <c r="Q411">
        <v>633757</v>
      </c>
      <c r="R411">
        <v>140817</v>
      </c>
      <c r="S411">
        <v>145723</v>
      </c>
      <c r="T411">
        <v>296909</v>
      </c>
      <c r="U411">
        <v>310250</v>
      </c>
      <c r="V411">
        <v>336026</v>
      </c>
      <c r="W411">
        <v>90325</v>
      </c>
      <c r="X411">
        <v>408821</v>
      </c>
      <c r="Y411">
        <v>318496</v>
      </c>
      <c r="Z411">
        <v>3707622</v>
      </c>
      <c r="AA411">
        <v>240391</v>
      </c>
    </row>
    <row r="412" spans="1:27">
      <c r="A412" s="1">
        <f t="shared" si="6"/>
        <v>1992.9999999999691</v>
      </c>
      <c r="B412">
        <v>4359727</v>
      </c>
      <c r="C412">
        <v>1616634</v>
      </c>
      <c r="D412">
        <v>538135</v>
      </c>
      <c r="E412">
        <v>216499</v>
      </c>
      <c r="F412">
        <v>129926</v>
      </c>
      <c r="G412">
        <v>120444</v>
      </c>
      <c r="H412">
        <v>71266</v>
      </c>
      <c r="I412">
        <v>1078499</v>
      </c>
      <c r="J412">
        <v>405741</v>
      </c>
      <c r="K412">
        <v>220839</v>
      </c>
      <c r="L412">
        <v>126126</v>
      </c>
      <c r="M412">
        <v>325793</v>
      </c>
      <c r="N412">
        <v>2743093</v>
      </c>
      <c r="O412">
        <v>2653851</v>
      </c>
      <c r="P412">
        <v>785352</v>
      </c>
      <c r="Q412">
        <v>635669</v>
      </c>
      <c r="R412">
        <v>140798</v>
      </c>
      <c r="S412">
        <v>147247</v>
      </c>
      <c r="T412">
        <v>295499</v>
      </c>
      <c r="U412">
        <v>315267</v>
      </c>
      <c r="V412">
        <v>334019</v>
      </c>
      <c r="W412">
        <v>89242</v>
      </c>
      <c r="X412">
        <v>409489</v>
      </c>
      <c r="Y412">
        <v>320247</v>
      </c>
      <c r="Z412">
        <v>3726495</v>
      </c>
      <c r="AA412">
        <v>227491</v>
      </c>
    </row>
    <row r="413" spans="1:27">
      <c r="A413" s="1">
        <f t="shared" si="6"/>
        <v>1993.0833333333023</v>
      </c>
      <c r="B413">
        <v>4374318</v>
      </c>
      <c r="C413">
        <v>1605619</v>
      </c>
      <c r="D413">
        <v>524197</v>
      </c>
      <c r="E413">
        <v>208907</v>
      </c>
      <c r="F413">
        <v>128418</v>
      </c>
      <c r="G413">
        <v>117045</v>
      </c>
      <c r="H413">
        <v>69828</v>
      </c>
      <c r="I413">
        <v>1081422</v>
      </c>
      <c r="J413">
        <v>410302</v>
      </c>
      <c r="K413">
        <v>214002</v>
      </c>
      <c r="L413">
        <v>130112</v>
      </c>
      <c r="M413">
        <v>327006</v>
      </c>
      <c r="N413">
        <v>2768699</v>
      </c>
      <c r="O413">
        <v>2680116</v>
      </c>
      <c r="P413">
        <v>804549</v>
      </c>
      <c r="Q413">
        <v>641249</v>
      </c>
      <c r="R413">
        <v>141655</v>
      </c>
      <c r="S413">
        <v>147711</v>
      </c>
      <c r="T413">
        <v>293272</v>
      </c>
      <c r="U413">
        <v>318768</v>
      </c>
      <c r="V413">
        <v>332912</v>
      </c>
      <c r="W413">
        <v>88583</v>
      </c>
      <c r="X413">
        <v>412787</v>
      </c>
      <c r="Y413">
        <v>324204</v>
      </c>
      <c r="Z413">
        <v>3715728</v>
      </c>
      <c r="AA413">
        <v>248288</v>
      </c>
    </row>
    <row r="414" spans="1:27">
      <c r="A414" s="1">
        <f t="shared" si="6"/>
        <v>1993.1666666666356</v>
      </c>
      <c r="B414">
        <v>4371420</v>
      </c>
      <c r="C414">
        <v>1598690</v>
      </c>
      <c r="D414">
        <v>521225</v>
      </c>
      <c r="E414">
        <v>207249</v>
      </c>
      <c r="F414">
        <v>126650</v>
      </c>
      <c r="G414">
        <v>118241</v>
      </c>
      <c r="H414">
        <v>69085</v>
      </c>
      <c r="I414">
        <v>1077465</v>
      </c>
      <c r="J414">
        <v>408823</v>
      </c>
      <c r="K414">
        <v>211461</v>
      </c>
      <c r="L414">
        <v>129698</v>
      </c>
      <c r="M414">
        <v>327484</v>
      </c>
      <c r="N414">
        <v>2772730</v>
      </c>
      <c r="O414">
        <v>2684062</v>
      </c>
      <c r="P414">
        <v>804036</v>
      </c>
      <c r="Q414">
        <v>639433</v>
      </c>
      <c r="R414">
        <v>142741</v>
      </c>
      <c r="S414">
        <v>148729</v>
      </c>
      <c r="T414">
        <v>291386</v>
      </c>
      <c r="U414">
        <v>320041</v>
      </c>
      <c r="V414">
        <v>337696</v>
      </c>
      <c r="W414">
        <v>88668</v>
      </c>
      <c r="X414">
        <v>412079</v>
      </c>
      <c r="Y414">
        <v>323411</v>
      </c>
      <c r="Z414">
        <v>3717446</v>
      </c>
      <c r="AA414">
        <v>245151</v>
      </c>
    </row>
    <row r="415" spans="1:27">
      <c r="A415" s="1">
        <f t="shared" si="6"/>
        <v>1993.2499999999688</v>
      </c>
      <c r="B415">
        <v>4412355</v>
      </c>
      <c r="C415">
        <v>1625424</v>
      </c>
      <c r="D415">
        <v>542978</v>
      </c>
      <c r="E415">
        <v>222617</v>
      </c>
      <c r="F415">
        <v>129855</v>
      </c>
      <c r="G415">
        <v>120335</v>
      </c>
      <c r="H415">
        <v>70171</v>
      </c>
      <c r="I415">
        <v>1082446</v>
      </c>
      <c r="J415">
        <v>409474</v>
      </c>
      <c r="K415">
        <v>216428</v>
      </c>
      <c r="L415">
        <v>127222</v>
      </c>
      <c r="M415">
        <v>329322</v>
      </c>
      <c r="N415">
        <v>2786932</v>
      </c>
      <c r="O415">
        <v>2698006</v>
      </c>
      <c r="P415">
        <v>803246</v>
      </c>
      <c r="Q415">
        <v>641928</v>
      </c>
      <c r="R415">
        <v>143354</v>
      </c>
      <c r="S415">
        <v>151375</v>
      </c>
      <c r="T415">
        <v>296230</v>
      </c>
      <c r="U415">
        <v>324310</v>
      </c>
      <c r="V415">
        <v>337563</v>
      </c>
      <c r="W415">
        <v>88926</v>
      </c>
      <c r="X415">
        <v>414135</v>
      </c>
      <c r="Y415">
        <v>325209</v>
      </c>
      <c r="Z415">
        <v>3764714</v>
      </c>
      <c r="AA415">
        <v>238167</v>
      </c>
    </row>
    <row r="416" spans="1:27">
      <c r="A416" s="1">
        <f t="shared" si="6"/>
        <v>1993.3333333333021</v>
      </c>
      <c r="B416">
        <v>4441252</v>
      </c>
      <c r="C416">
        <v>1643649</v>
      </c>
      <c r="D416">
        <v>551989</v>
      </c>
      <c r="E416">
        <v>224199</v>
      </c>
      <c r="F416">
        <v>131429</v>
      </c>
      <c r="G416">
        <v>125472</v>
      </c>
      <c r="H416">
        <v>70889</v>
      </c>
      <c r="I416">
        <v>1091661</v>
      </c>
      <c r="J416">
        <v>413203</v>
      </c>
      <c r="K416">
        <v>218756</v>
      </c>
      <c r="L416">
        <v>128386</v>
      </c>
      <c r="M416">
        <v>331316</v>
      </c>
      <c r="N416">
        <v>2797602</v>
      </c>
      <c r="O416">
        <v>2708395</v>
      </c>
      <c r="P416">
        <v>801705</v>
      </c>
      <c r="Q416">
        <v>645193</v>
      </c>
      <c r="R416">
        <v>143594</v>
      </c>
      <c r="S416">
        <v>150640</v>
      </c>
      <c r="T416">
        <v>297136</v>
      </c>
      <c r="U416">
        <v>330226</v>
      </c>
      <c r="V416">
        <v>339901</v>
      </c>
      <c r="W416">
        <v>89207</v>
      </c>
      <c r="X416">
        <v>415834</v>
      </c>
      <c r="Y416">
        <v>326627</v>
      </c>
      <c r="Z416">
        <v>3792769</v>
      </c>
      <c r="AA416">
        <v>235280</v>
      </c>
    </row>
    <row r="417" spans="1:27">
      <c r="A417" s="1">
        <f t="shared" si="6"/>
        <v>1993.4166666666354</v>
      </c>
      <c r="B417">
        <v>4458757</v>
      </c>
      <c r="C417">
        <v>1633433</v>
      </c>
      <c r="D417">
        <v>548560</v>
      </c>
      <c r="E417">
        <v>224124</v>
      </c>
      <c r="F417">
        <v>131179</v>
      </c>
      <c r="G417">
        <v>120854</v>
      </c>
      <c r="H417">
        <v>72403</v>
      </c>
      <c r="I417">
        <v>1084873</v>
      </c>
      <c r="J417">
        <v>411576</v>
      </c>
      <c r="K417">
        <v>218570</v>
      </c>
      <c r="L417">
        <v>123721</v>
      </c>
      <c r="M417">
        <v>331005</v>
      </c>
      <c r="N417">
        <v>2825324</v>
      </c>
      <c r="O417">
        <v>2735838</v>
      </c>
      <c r="P417">
        <v>815577</v>
      </c>
      <c r="Q417">
        <v>647807</v>
      </c>
      <c r="R417">
        <v>145357</v>
      </c>
      <c r="S417">
        <v>152531</v>
      </c>
      <c r="T417">
        <v>299387</v>
      </c>
      <c r="U417">
        <v>332388</v>
      </c>
      <c r="V417">
        <v>342792</v>
      </c>
      <c r="W417">
        <v>89486</v>
      </c>
      <c r="X417">
        <v>418103</v>
      </c>
      <c r="Y417">
        <v>328617</v>
      </c>
      <c r="Z417">
        <v>3805962</v>
      </c>
      <c r="AA417">
        <v>241218</v>
      </c>
    </row>
    <row r="418" spans="1:27">
      <c r="A418" s="1">
        <f t="shared" si="6"/>
        <v>1993.4999999999686</v>
      </c>
      <c r="B418">
        <v>4487702</v>
      </c>
      <c r="C418">
        <v>1650457</v>
      </c>
      <c r="D418">
        <v>558589</v>
      </c>
      <c r="E418">
        <v>228866</v>
      </c>
      <c r="F418">
        <v>132752</v>
      </c>
      <c r="G418">
        <v>123315</v>
      </c>
      <c r="H418">
        <v>73657</v>
      </c>
      <c r="I418">
        <v>1091868</v>
      </c>
      <c r="J418">
        <v>413823</v>
      </c>
      <c r="K418">
        <v>220064</v>
      </c>
      <c r="L418">
        <v>124009</v>
      </c>
      <c r="M418">
        <v>333972</v>
      </c>
      <c r="N418">
        <v>2837245</v>
      </c>
      <c r="O418">
        <v>2747298</v>
      </c>
      <c r="P418">
        <v>815885</v>
      </c>
      <c r="Q418">
        <v>652532</v>
      </c>
      <c r="R418">
        <v>145948</v>
      </c>
      <c r="S418">
        <v>154937</v>
      </c>
      <c r="T418">
        <v>298674</v>
      </c>
      <c r="U418">
        <v>334534</v>
      </c>
      <c r="V418">
        <v>344787</v>
      </c>
      <c r="W418">
        <v>89948</v>
      </c>
      <c r="X418">
        <v>421557</v>
      </c>
      <c r="Y418">
        <v>331610</v>
      </c>
      <c r="Z418">
        <v>3834467</v>
      </c>
      <c r="AA418">
        <v>239412</v>
      </c>
    </row>
    <row r="419" spans="1:27">
      <c r="A419" s="1">
        <f t="shared" si="6"/>
        <v>1993.5833333333019</v>
      </c>
      <c r="B419">
        <v>4499900</v>
      </c>
      <c r="C419">
        <v>1641929</v>
      </c>
      <c r="D419">
        <v>551506</v>
      </c>
      <c r="E419">
        <v>222550</v>
      </c>
      <c r="F419">
        <v>131992</v>
      </c>
      <c r="G419">
        <v>123955</v>
      </c>
      <c r="H419">
        <v>73009</v>
      </c>
      <c r="I419">
        <v>1090423</v>
      </c>
      <c r="J419">
        <v>412602</v>
      </c>
      <c r="K419">
        <v>219533</v>
      </c>
      <c r="L419">
        <v>126165</v>
      </c>
      <c r="M419">
        <v>332124</v>
      </c>
      <c r="N419">
        <v>2857971</v>
      </c>
      <c r="O419">
        <v>2767405</v>
      </c>
      <c r="P419">
        <v>823073</v>
      </c>
      <c r="Q419">
        <v>652166</v>
      </c>
      <c r="R419">
        <v>147373</v>
      </c>
      <c r="S419">
        <v>156388</v>
      </c>
      <c r="T419">
        <v>301341</v>
      </c>
      <c r="U419">
        <v>339262</v>
      </c>
      <c r="V419">
        <v>347802</v>
      </c>
      <c r="W419">
        <v>90566</v>
      </c>
      <c r="X419">
        <v>421739</v>
      </c>
      <c r="Y419">
        <v>331173</v>
      </c>
      <c r="Z419">
        <v>3842206</v>
      </c>
      <c r="AA419">
        <v>245092</v>
      </c>
    </row>
    <row r="420" spans="1:27">
      <c r="A420" s="1">
        <f t="shared" si="6"/>
        <v>1993.6666666666351</v>
      </c>
      <c r="B420">
        <v>4530492</v>
      </c>
      <c r="C420">
        <v>1655111</v>
      </c>
      <c r="D420">
        <v>559819</v>
      </c>
      <c r="E420">
        <v>226467</v>
      </c>
      <c r="F420">
        <v>132955</v>
      </c>
      <c r="G420">
        <v>127003</v>
      </c>
      <c r="H420">
        <v>73394</v>
      </c>
      <c r="I420">
        <v>1095292</v>
      </c>
      <c r="J420">
        <v>416877</v>
      </c>
      <c r="K420">
        <v>220959</v>
      </c>
      <c r="L420">
        <v>124993</v>
      </c>
      <c r="M420">
        <v>332463</v>
      </c>
      <c r="N420">
        <v>2875381</v>
      </c>
      <c r="O420">
        <v>2784448</v>
      </c>
      <c r="P420">
        <v>828120</v>
      </c>
      <c r="Q420">
        <v>653720</v>
      </c>
      <c r="R420">
        <v>148588</v>
      </c>
      <c r="S420">
        <v>157047</v>
      </c>
      <c r="T420">
        <v>304517</v>
      </c>
      <c r="U420">
        <v>341244</v>
      </c>
      <c r="V420">
        <v>351211</v>
      </c>
      <c r="W420">
        <v>90933</v>
      </c>
      <c r="X420">
        <v>422658</v>
      </c>
      <c r="Y420">
        <v>331725</v>
      </c>
      <c r="Z420">
        <v>3867622</v>
      </c>
      <c r="AA420">
        <v>245993</v>
      </c>
    </row>
    <row r="421" spans="1:27">
      <c r="A421" s="1">
        <f t="shared" si="6"/>
        <v>1993.7499999999684</v>
      </c>
      <c r="B421">
        <v>4551969</v>
      </c>
      <c r="C421">
        <v>1669024</v>
      </c>
      <c r="D421">
        <v>568851</v>
      </c>
      <c r="E421">
        <v>236055</v>
      </c>
      <c r="F421">
        <v>133180</v>
      </c>
      <c r="G421">
        <v>126445</v>
      </c>
      <c r="H421">
        <v>73170</v>
      </c>
      <c r="I421">
        <v>1100173</v>
      </c>
      <c r="J421">
        <v>417638</v>
      </c>
      <c r="K421">
        <v>222026</v>
      </c>
      <c r="L421">
        <v>127759</v>
      </c>
      <c r="M421">
        <v>332751</v>
      </c>
      <c r="N421">
        <v>2882945</v>
      </c>
      <c r="O421">
        <v>2791618</v>
      </c>
      <c r="P421">
        <v>830193</v>
      </c>
      <c r="Q421">
        <v>656376</v>
      </c>
      <c r="R421">
        <v>149733</v>
      </c>
      <c r="S421">
        <v>157989</v>
      </c>
      <c r="T421">
        <v>301144</v>
      </c>
      <c r="U421">
        <v>346368</v>
      </c>
      <c r="V421">
        <v>349816</v>
      </c>
      <c r="W421">
        <v>91327</v>
      </c>
      <c r="X421">
        <v>424127</v>
      </c>
      <c r="Y421">
        <v>332800</v>
      </c>
      <c r="Z421">
        <v>3886699</v>
      </c>
      <c r="AA421">
        <v>247632</v>
      </c>
    </row>
    <row r="422" spans="1:27">
      <c r="A422" s="1">
        <f t="shared" si="6"/>
        <v>1993.8333333333017</v>
      </c>
      <c r="B422">
        <v>4573430</v>
      </c>
      <c r="C422">
        <v>1681375</v>
      </c>
      <c r="D422">
        <v>574189</v>
      </c>
      <c r="E422">
        <v>238271</v>
      </c>
      <c r="F422">
        <v>133913</v>
      </c>
      <c r="G422">
        <v>128753</v>
      </c>
      <c r="H422">
        <v>73252</v>
      </c>
      <c r="I422">
        <v>1107186</v>
      </c>
      <c r="J422">
        <v>419869</v>
      </c>
      <c r="K422">
        <v>223422</v>
      </c>
      <c r="L422">
        <v>128587</v>
      </c>
      <c r="M422">
        <v>335308</v>
      </c>
      <c r="N422">
        <v>2892055</v>
      </c>
      <c r="O422">
        <v>2800409</v>
      </c>
      <c r="P422">
        <v>826904</v>
      </c>
      <c r="Q422">
        <v>659310</v>
      </c>
      <c r="R422">
        <v>152054</v>
      </c>
      <c r="S422">
        <v>157333</v>
      </c>
      <c r="T422">
        <v>301069</v>
      </c>
      <c r="U422">
        <v>344913</v>
      </c>
      <c r="V422">
        <v>358826</v>
      </c>
      <c r="W422">
        <v>91647</v>
      </c>
      <c r="X422">
        <v>425791</v>
      </c>
      <c r="Y422">
        <v>334145</v>
      </c>
      <c r="Z422">
        <v>3911991</v>
      </c>
      <c r="AA422">
        <v>241570</v>
      </c>
    </row>
    <row r="423" spans="1:27">
      <c r="A423" s="1">
        <f t="shared" si="6"/>
        <v>1993.9166666666349</v>
      </c>
      <c r="B423">
        <v>4590667</v>
      </c>
      <c r="C423">
        <v>1686816</v>
      </c>
      <c r="D423">
        <v>578349</v>
      </c>
      <c r="E423">
        <v>240782</v>
      </c>
      <c r="F423">
        <v>134153</v>
      </c>
      <c r="G423">
        <v>129818</v>
      </c>
      <c r="H423">
        <v>73596</v>
      </c>
      <c r="I423">
        <v>1108467</v>
      </c>
      <c r="J423">
        <v>421738</v>
      </c>
      <c r="K423">
        <v>222577</v>
      </c>
      <c r="L423">
        <v>125809</v>
      </c>
      <c r="M423">
        <v>338343</v>
      </c>
      <c r="N423">
        <v>2903851</v>
      </c>
      <c r="O423">
        <v>2811601</v>
      </c>
      <c r="P423">
        <v>840632</v>
      </c>
      <c r="Q423">
        <v>660319</v>
      </c>
      <c r="R423">
        <v>151994</v>
      </c>
      <c r="S423">
        <v>158577</v>
      </c>
      <c r="T423">
        <v>301215</v>
      </c>
      <c r="U423">
        <v>343711</v>
      </c>
      <c r="V423">
        <v>355154</v>
      </c>
      <c r="W423">
        <v>92249</v>
      </c>
      <c r="X423">
        <v>426656</v>
      </c>
      <c r="Y423">
        <v>334406</v>
      </c>
      <c r="Z423">
        <v>3920965</v>
      </c>
      <c r="AA423">
        <v>247964</v>
      </c>
    </row>
    <row r="424" spans="1:27">
      <c r="A424" s="1">
        <f t="shared" si="6"/>
        <v>1993.9999999999682</v>
      </c>
      <c r="B424">
        <v>4604824</v>
      </c>
      <c r="C424">
        <v>1689568</v>
      </c>
      <c r="D424">
        <v>579642</v>
      </c>
      <c r="E424">
        <v>245688</v>
      </c>
      <c r="F424">
        <v>131766</v>
      </c>
      <c r="G424">
        <v>128096</v>
      </c>
      <c r="H424">
        <v>74093</v>
      </c>
      <c r="I424">
        <v>1109926</v>
      </c>
      <c r="J424">
        <v>421278</v>
      </c>
      <c r="K424">
        <v>221578</v>
      </c>
      <c r="L424">
        <v>129009</v>
      </c>
      <c r="M424">
        <v>338060</v>
      </c>
      <c r="N424">
        <v>2915256</v>
      </c>
      <c r="O424">
        <v>2822202</v>
      </c>
      <c r="P424">
        <v>843362</v>
      </c>
      <c r="Q424">
        <v>663814</v>
      </c>
      <c r="R424">
        <v>153130</v>
      </c>
      <c r="S424">
        <v>159500</v>
      </c>
      <c r="T424">
        <v>293170</v>
      </c>
      <c r="U424">
        <v>346213</v>
      </c>
      <c r="V424">
        <v>363014</v>
      </c>
      <c r="W424">
        <v>93054</v>
      </c>
      <c r="X424">
        <v>427704</v>
      </c>
      <c r="Y424">
        <v>334650</v>
      </c>
      <c r="Z424">
        <v>3934196</v>
      </c>
      <c r="AA424">
        <v>249350</v>
      </c>
    </row>
    <row r="425" spans="1:27">
      <c r="A425" s="1">
        <f t="shared" si="6"/>
        <v>1994.0833333333014</v>
      </c>
      <c r="B425">
        <v>4652289</v>
      </c>
      <c r="C425">
        <v>1711062</v>
      </c>
      <c r="D425">
        <v>593267</v>
      </c>
      <c r="E425">
        <v>251140</v>
      </c>
      <c r="F425">
        <v>135564</v>
      </c>
      <c r="G425">
        <v>131441</v>
      </c>
      <c r="H425">
        <v>75122</v>
      </c>
      <c r="I425">
        <v>1117796</v>
      </c>
      <c r="J425">
        <v>424414</v>
      </c>
      <c r="K425">
        <v>224352</v>
      </c>
      <c r="L425">
        <v>128872</v>
      </c>
      <c r="M425">
        <v>340158</v>
      </c>
      <c r="N425">
        <v>2941226</v>
      </c>
      <c r="O425">
        <v>2847467</v>
      </c>
      <c r="P425">
        <v>848897</v>
      </c>
      <c r="Q425">
        <v>667319</v>
      </c>
      <c r="R425">
        <v>154668</v>
      </c>
      <c r="S425">
        <v>160563</v>
      </c>
      <c r="T425">
        <v>304637</v>
      </c>
      <c r="U425">
        <v>345637</v>
      </c>
      <c r="V425">
        <v>365746</v>
      </c>
      <c r="W425">
        <v>93759</v>
      </c>
      <c r="X425">
        <v>430156</v>
      </c>
      <c r="Y425">
        <v>336397</v>
      </c>
      <c r="Z425">
        <v>3979082</v>
      </c>
      <c r="AA425">
        <v>248792</v>
      </c>
    </row>
    <row r="426" spans="1:27">
      <c r="A426" s="1">
        <f t="shared" si="6"/>
        <v>1994.1666666666347</v>
      </c>
      <c r="B426">
        <v>4665446</v>
      </c>
      <c r="C426">
        <v>1716375</v>
      </c>
      <c r="D426">
        <v>593563</v>
      </c>
      <c r="E426">
        <v>244475</v>
      </c>
      <c r="F426">
        <v>138261</v>
      </c>
      <c r="G426">
        <v>135829</v>
      </c>
      <c r="H426">
        <v>74998</v>
      </c>
      <c r="I426">
        <v>1122812</v>
      </c>
      <c r="J426">
        <v>426134</v>
      </c>
      <c r="K426">
        <v>228713</v>
      </c>
      <c r="L426">
        <v>124233</v>
      </c>
      <c r="M426">
        <v>343733</v>
      </c>
      <c r="N426">
        <v>2949071</v>
      </c>
      <c r="O426">
        <v>2854525</v>
      </c>
      <c r="P426">
        <v>849206</v>
      </c>
      <c r="Q426">
        <v>670213</v>
      </c>
      <c r="R426">
        <v>158830</v>
      </c>
      <c r="S426">
        <v>161622</v>
      </c>
      <c r="T426">
        <v>307644</v>
      </c>
      <c r="U426">
        <v>348279</v>
      </c>
      <c r="V426">
        <v>358731</v>
      </c>
      <c r="W426">
        <v>94546</v>
      </c>
      <c r="X426">
        <v>432137</v>
      </c>
      <c r="Y426">
        <v>337592</v>
      </c>
      <c r="Z426">
        <v>3999311</v>
      </c>
      <c r="AA426">
        <v>240001</v>
      </c>
    </row>
    <row r="427" spans="1:27">
      <c r="A427" s="1">
        <f t="shared" si="6"/>
        <v>1994.2499999999679</v>
      </c>
      <c r="B427">
        <v>4690699</v>
      </c>
      <c r="C427">
        <v>1733097</v>
      </c>
      <c r="D427">
        <v>606989</v>
      </c>
      <c r="E427">
        <v>256903</v>
      </c>
      <c r="F427">
        <v>138155</v>
      </c>
      <c r="G427">
        <v>136536</v>
      </c>
      <c r="H427">
        <v>75394</v>
      </c>
      <c r="I427">
        <v>1126108</v>
      </c>
      <c r="J427">
        <v>428760</v>
      </c>
      <c r="K427">
        <v>226759</v>
      </c>
      <c r="L427">
        <v>124997</v>
      </c>
      <c r="M427">
        <v>345593</v>
      </c>
      <c r="N427">
        <v>2957602</v>
      </c>
      <c r="O427">
        <v>2862337</v>
      </c>
      <c r="P427">
        <v>851010</v>
      </c>
      <c r="Q427">
        <v>672118</v>
      </c>
      <c r="R427">
        <v>158952</v>
      </c>
      <c r="S427">
        <v>161949</v>
      </c>
      <c r="T427">
        <v>306181</v>
      </c>
      <c r="U427">
        <v>347382</v>
      </c>
      <c r="V427">
        <v>364746</v>
      </c>
      <c r="W427">
        <v>95265</v>
      </c>
      <c r="X427">
        <v>433510</v>
      </c>
      <c r="Y427">
        <v>338246</v>
      </c>
      <c r="Z427">
        <v>4022149</v>
      </c>
      <c r="AA427">
        <v>239789</v>
      </c>
    </row>
    <row r="428" spans="1:27">
      <c r="A428" s="1">
        <f t="shared" si="6"/>
        <v>1994.3333333333012</v>
      </c>
      <c r="B428">
        <v>4689177</v>
      </c>
      <c r="C428">
        <v>1712820</v>
      </c>
      <c r="D428">
        <v>588862</v>
      </c>
      <c r="E428">
        <v>236924</v>
      </c>
      <c r="F428">
        <v>138907</v>
      </c>
      <c r="G428">
        <v>138175</v>
      </c>
      <c r="H428">
        <v>74856</v>
      </c>
      <c r="I428">
        <v>1123958</v>
      </c>
      <c r="J428">
        <v>428646</v>
      </c>
      <c r="K428">
        <v>223617</v>
      </c>
      <c r="L428">
        <v>124143</v>
      </c>
      <c r="M428">
        <v>347552</v>
      </c>
      <c r="N428">
        <v>2976358</v>
      </c>
      <c r="O428">
        <v>2880047</v>
      </c>
      <c r="P428">
        <v>858686</v>
      </c>
      <c r="Q428">
        <v>677405</v>
      </c>
      <c r="R428">
        <v>160182</v>
      </c>
      <c r="S428">
        <v>162708</v>
      </c>
      <c r="T428">
        <v>306404</v>
      </c>
      <c r="U428">
        <v>347110</v>
      </c>
      <c r="V428">
        <v>367552</v>
      </c>
      <c r="W428">
        <v>96310</v>
      </c>
      <c r="X428">
        <v>437332</v>
      </c>
      <c r="Y428">
        <v>341022</v>
      </c>
      <c r="Z428">
        <v>4017752</v>
      </c>
      <c r="AA428">
        <v>242780</v>
      </c>
    </row>
    <row r="429" spans="1:27">
      <c r="A429" s="1">
        <f t="shared" si="6"/>
        <v>1994.4166666666345</v>
      </c>
      <c r="B429">
        <v>4728766</v>
      </c>
      <c r="C429">
        <v>1734527</v>
      </c>
      <c r="D429">
        <v>600311</v>
      </c>
      <c r="E429">
        <v>243184</v>
      </c>
      <c r="F429">
        <v>140723</v>
      </c>
      <c r="G429">
        <v>140607</v>
      </c>
      <c r="H429">
        <v>75797</v>
      </c>
      <c r="I429">
        <v>1134216</v>
      </c>
      <c r="J429">
        <v>433047</v>
      </c>
      <c r="K429">
        <v>225978</v>
      </c>
      <c r="L429">
        <v>125328</v>
      </c>
      <c r="M429">
        <v>349864</v>
      </c>
      <c r="N429">
        <v>2994239</v>
      </c>
      <c r="O429">
        <v>2896790</v>
      </c>
      <c r="P429">
        <v>871865</v>
      </c>
      <c r="Q429">
        <v>676875</v>
      </c>
      <c r="R429">
        <v>161134</v>
      </c>
      <c r="S429">
        <v>164680</v>
      </c>
      <c r="T429">
        <v>310069</v>
      </c>
      <c r="U429">
        <v>344802</v>
      </c>
      <c r="V429">
        <v>367364</v>
      </c>
      <c r="W429">
        <v>97449</v>
      </c>
      <c r="X429">
        <v>437499</v>
      </c>
      <c r="Y429">
        <v>340050</v>
      </c>
      <c r="Z429">
        <v>4041772</v>
      </c>
      <c r="AA429">
        <v>253947</v>
      </c>
    </row>
    <row r="430" spans="1:27">
      <c r="A430" s="1">
        <f t="shared" si="6"/>
        <v>1994.4999999999677</v>
      </c>
      <c r="B430">
        <v>4740791</v>
      </c>
      <c r="C430">
        <v>1741363</v>
      </c>
      <c r="D430">
        <v>602087</v>
      </c>
      <c r="E430">
        <v>244548</v>
      </c>
      <c r="F430">
        <v>140791</v>
      </c>
      <c r="G430">
        <v>140294</v>
      </c>
      <c r="H430">
        <v>76454</v>
      </c>
      <c r="I430">
        <v>1139276</v>
      </c>
      <c r="J430">
        <v>431396</v>
      </c>
      <c r="K430">
        <v>226458</v>
      </c>
      <c r="L430">
        <v>130103</v>
      </c>
      <c r="M430">
        <v>351319</v>
      </c>
      <c r="N430">
        <v>2999428</v>
      </c>
      <c r="O430">
        <v>2900862</v>
      </c>
      <c r="P430">
        <v>862520</v>
      </c>
      <c r="Q430">
        <v>681793</v>
      </c>
      <c r="R430">
        <v>162666</v>
      </c>
      <c r="S430">
        <v>166944</v>
      </c>
      <c r="T430">
        <v>311988</v>
      </c>
      <c r="U430">
        <v>344191</v>
      </c>
      <c r="V430">
        <v>370760</v>
      </c>
      <c r="W430">
        <v>98565</v>
      </c>
      <c r="X430">
        <v>441459</v>
      </c>
      <c r="Y430">
        <v>342894</v>
      </c>
      <c r="Z430">
        <v>4063368</v>
      </c>
      <c r="AA430">
        <v>246026</v>
      </c>
    </row>
    <row r="431" spans="1:27">
      <c r="A431" s="1">
        <f t="shared" si="6"/>
        <v>1994.583333333301</v>
      </c>
      <c r="B431">
        <v>4783023</v>
      </c>
      <c r="C431">
        <v>1766968</v>
      </c>
      <c r="D431">
        <v>612008</v>
      </c>
      <c r="E431">
        <v>249744</v>
      </c>
      <c r="F431">
        <v>142983</v>
      </c>
      <c r="G431">
        <v>141970</v>
      </c>
      <c r="H431">
        <v>77312</v>
      </c>
      <c r="I431">
        <v>1154960</v>
      </c>
      <c r="J431">
        <v>436039</v>
      </c>
      <c r="K431">
        <v>229238</v>
      </c>
      <c r="L431">
        <v>134400</v>
      </c>
      <c r="M431">
        <v>355283</v>
      </c>
      <c r="N431">
        <v>3016055</v>
      </c>
      <c r="O431">
        <v>2916539</v>
      </c>
      <c r="P431">
        <v>870217</v>
      </c>
      <c r="Q431">
        <v>684258</v>
      </c>
      <c r="R431">
        <v>164375</v>
      </c>
      <c r="S431">
        <v>166286</v>
      </c>
      <c r="T431">
        <v>309309</v>
      </c>
      <c r="U431">
        <v>345121</v>
      </c>
      <c r="V431">
        <v>376972</v>
      </c>
      <c r="W431">
        <v>99516</v>
      </c>
      <c r="X431">
        <v>443748</v>
      </c>
      <c r="Y431">
        <v>344232</v>
      </c>
      <c r="Z431">
        <v>4094665</v>
      </c>
      <c r="AA431">
        <v>252319</v>
      </c>
    </row>
    <row r="432" spans="1:27">
      <c r="A432" s="1">
        <f t="shared" si="6"/>
        <v>1994.6666666666342</v>
      </c>
      <c r="B432">
        <v>4795523</v>
      </c>
      <c r="C432">
        <v>1768343</v>
      </c>
      <c r="D432">
        <v>613836</v>
      </c>
      <c r="E432">
        <v>248908</v>
      </c>
      <c r="F432">
        <v>143670</v>
      </c>
      <c r="G432">
        <v>143753</v>
      </c>
      <c r="H432">
        <v>77505</v>
      </c>
      <c r="I432">
        <v>1154507</v>
      </c>
      <c r="J432">
        <v>438287</v>
      </c>
      <c r="K432">
        <v>227345</v>
      </c>
      <c r="L432">
        <v>132198</v>
      </c>
      <c r="M432">
        <v>356678</v>
      </c>
      <c r="N432">
        <v>3027180</v>
      </c>
      <c r="O432">
        <v>2926887</v>
      </c>
      <c r="P432">
        <v>871582</v>
      </c>
      <c r="Q432">
        <v>688002</v>
      </c>
      <c r="R432">
        <v>165479</v>
      </c>
      <c r="S432">
        <v>166023</v>
      </c>
      <c r="T432">
        <v>311215</v>
      </c>
      <c r="U432">
        <v>345689</v>
      </c>
      <c r="V432">
        <v>378896</v>
      </c>
      <c r="W432">
        <v>100293</v>
      </c>
      <c r="X432">
        <v>446646</v>
      </c>
      <c r="Y432">
        <v>346353</v>
      </c>
      <c r="Z432">
        <v>4110463</v>
      </c>
      <c r="AA432">
        <v>246772</v>
      </c>
    </row>
    <row r="433" spans="1:27">
      <c r="A433" s="1">
        <f t="shared" si="6"/>
        <v>1994.7499999999675</v>
      </c>
      <c r="B433">
        <v>4833299</v>
      </c>
      <c r="C433">
        <v>1790736</v>
      </c>
      <c r="D433">
        <v>629639</v>
      </c>
      <c r="E433">
        <v>256923</v>
      </c>
      <c r="F433">
        <v>144958</v>
      </c>
      <c r="G433">
        <v>148935</v>
      </c>
      <c r="H433">
        <v>78823</v>
      </c>
      <c r="I433">
        <v>1161097</v>
      </c>
      <c r="J433">
        <v>438384</v>
      </c>
      <c r="K433">
        <v>231657</v>
      </c>
      <c r="L433">
        <v>132331</v>
      </c>
      <c r="M433">
        <v>358724</v>
      </c>
      <c r="N433">
        <v>3042563</v>
      </c>
      <c r="O433">
        <v>2941457</v>
      </c>
      <c r="P433">
        <v>876211</v>
      </c>
      <c r="Q433">
        <v>691102</v>
      </c>
      <c r="R433">
        <v>167175</v>
      </c>
      <c r="S433">
        <v>166846</v>
      </c>
      <c r="T433">
        <v>312059</v>
      </c>
      <c r="U433">
        <v>347134</v>
      </c>
      <c r="V433">
        <v>380930</v>
      </c>
      <c r="W433">
        <v>101106</v>
      </c>
      <c r="X433">
        <v>448116</v>
      </c>
      <c r="Y433">
        <v>347010</v>
      </c>
      <c r="Z433">
        <v>4147147</v>
      </c>
      <c r="AA433">
        <v>247768</v>
      </c>
    </row>
    <row r="434" spans="1:27">
      <c r="A434" s="1">
        <f t="shared" si="6"/>
        <v>1994.8333333333007</v>
      </c>
      <c r="B434">
        <v>4846046</v>
      </c>
      <c r="C434">
        <v>1794237</v>
      </c>
      <c r="D434">
        <v>635145</v>
      </c>
      <c r="E434">
        <v>262575</v>
      </c>
      <c r="F434">
        <v>144751</v>
      </c>
      <c r="G434">
        <v>149366</v>
      </c>
      <c r="H434">
        <v>78453</v>
      </c>
      <c r="I434">
        <v>1159092</v>
      </c>
      <c r="J434">
        <v>438845</v>
      </c>
      <c r="K434">
        <v>231584</v>
      </c>
      <c r="L434">
        <v>129936</v>
      </c>
      <c r="M434">
        <v>358727</v>
      </c>
      <c r="N434">
        <v>3051809</v>
      </c>
      <c r="O434">
        <v>2950023</v>
      </c>
      <c r="P434">
        <v>877113</v>
      </c>
      <c r="Q434">
        <v>695107</v>
      </c>
      <c r="R434">
        <v>168255</v>
      </c>
      <c r="S434">
        <v>169005</v>
      </c>
      <c r="T434">
        <v>312666</v>
      </c>
      <c r="U434">
        <v>349082</v>
      </c>
      <c r="V434">
        <v>378796</v>
      </c>
      <c r="W434">
        <v>101786</v>
      </c>
      <c r="X434">
        <v>451219</v>
      </c>
      <c r="Y434">
        <v>349433</v>
      </c>
      <c r="Z434">
        <v>4165053</v>
      </c>
      <c r="AA434">
        <v>242148</v>
      </c>
    </row>
    <row r="435" spans="1:27">
      <c r="A435" s="1">
        <f t="shared" si="6"/>
        <v>1994.916666666634</v>
      </c>
      <c r="B435">
        <v>4862329</v>
      </c>
      <c r="C435">
        <v>1799548</v>
      </c>
      <c r="D435">
        <v>630706</v>
      </c>
      <c r="E435">
        <v>257108</v>
      </c>
      <c r="F435">
        <v>145604</v>
      </c>
      <c r="G435">
        <v>149077</v>
      </c>
      <c r="H435">
        <v>78918</v>
      </c>
      <c r="I435">
        <v>1168841</v>
      </c>
      <c r="J435">
        <v>440084</v>
      </c>
      <c r="K435">
        <v>231937</v>
      </c>
      <c r="L435">
        <v>135217</v>
      </c>
      <c r="M435">
        <v>361604</v>
      </c>
      <c r="N435">
        <v>3062781</v>
      </c>
      <c r="O435">
        <v>2961286</v>
      </c>
      <c r="P435">
        <v>879446</v>
      </c>
      <c r="Q435">
        <v>697525</v>
      </c>
      <c r="R435">
        <v>167911</v>
      </c>
      <c r="S435">
        <v>169791</v>
      </c>
      <c r="T435">
        <v>314237</v>
      </c>
      <c r="U435">
        <v>351852</v>
      </c>
      <c r="V435">
        <v>380524</v>
      </c>
      <c r="W435">
        <v>101495</v>
      </c>
      <c r="X435">
        <v>451387</v>
      </c>
      <c r="Y435">
        <v>349892</v>
      </c>
      <c r="Z435">
        <v>4175368</v>
      </c>
      <c r="AA435">
        <v>246877</v>
      </c>
    </row>
    <row r="436" spans="1:27">
      <c r="A436" s="1">
        <f t="shared" si="6"/>
        <v>1994.9999999999673</v>
      </c>
      <c r="B436">
        <v>4871889</v>
      </c>
      <c r="C436">
        <v>1796513</v>
      </c>
      <c r="D436">
        <v>623560</v>
      </c>
      <c r="E436">
        <v>248553</v>
      </c>
      <c r="F436">
        <v>145799</v>
      </c>
      <c r="G436">
        <v>150255</v>
      </c>
      <c r="H436">
        <v>78954</v>
      </c>
      <c r="I436">
        <v>1172952</v>
      </c>
      <c r="J436">
        <v>443278</v>
      </c>
      <c r="K436">
        <v>231571</v>
      </c>
      <c r="L436">
        <v>133839</v>
      </c>
      <c r="M436">
        <v>364265</v>
      </c>
      <c r="N436">
        <v>3075376</v>
      </c>
      <c r="O436">
        <v>2974901</v>
      </c>
      <c r="P436">
        <v>885214</v>
      </c>
      <c r="Q436">
        <v>703014</v>
      </c>
      <c r="R436">
        <v>169352</v>
      </c>
      <c r="S436">
        <v>171560</v>
      </c>
      <c r="T436">
        <v>313924</v>
      </c>
      <c r="U436">
        <v>352111</v>
      </c>
      <c r="V436">
        <v>379727</v>
      </c>
      <c r="W436">
        <v>100475</v>
      </c>
      <c r="X436">
        <v>449167</v>
      </c>
      <c r="Y436">
        <v>348692</v>
      </c>
      <c r="Z436">
        <v>4182780</v>
      </c>
      <c r="AA436">
        <v>245830</v>
      </c>
    </row>
    <row r="437" spans="1:27">
      <c r="A437" s="1">
        <f t="shared" si="6"/>
        <v>1995.0833333333005</v>
      </c>
      <c r="B437">
        <v>4871711</v>
      </c>
      <c r="C437">
        <v>1774037</v>
      </c>
      <c r="D437">
        <v>613010</v>
      </c>
      <c r="E437">
        <v>245395</v>
      </c>
      <c r="F437">
        <v>143384</v>
      </c>
      <c r="G437">
        <v>147020</v>
      </c>
      <c r="H437">
        <v>77211</v>
      </c>
      <c r="I437">
        <v>1161027</v>
      </c>
      <c r="J437">
        <v>439065</v>
      </c>
      <c r="K437">
        <v>224899</v>
      </c>
      <c r="L437">
        <v>136054</v>
      </c>
      <c r="M437">
        <v>361009</v>
      </c>
      <c r="N437">
        <v>3097674</v>
      </c>
      <c r="O437">
        <v>2997464</v>
      </c>
      <c r="P437">
        <v>894184</v>
      </c>
      <c r="Q437">
        <v>707401</v>
      </c>
      <c r="R437">
        <v>170287</v>
      </c>
      <c r="S437">
        <v>173236</v>
      </c>
      <c r="T437">
        <v>309768</v>
      </c>
      <c r="U437">
        <v>355647</v>
      </c>
      <c r="V437">
        <v>386942</v>
      </c>
      <c r="W437">
        <v>100210</v>
      </c>
      <c r="X437">
        <v>450755</v>
      </c>
      <c r="Y437">
        <v>350544</v>
      </c>
      <c r="Z437">
        <v>4179354</v>
      </c>
      <c r="AA437">
        <v>253292</v>
      </c>
    </row>
    <row r="438" spans="1:27">
      <c r="A438" s="1">
        <f t="shared" si="6"/>
        <v>1995.1666666666338</v>
      </c>
      <c r="B438">
        <v>4906454</v>
      </c>
      <c r="C438">
        <v>1793769</v>
      </c>
      <c r="D438">
        <v>627186</v>
      </c>
      <c r="E438">
        <v>256385</v>
      </c>
      <c r="F438">
        <v>143359</v>
      </c>
      <c r="G438">
        <v>149264</v>
      </c>
      <c r="H438">
        <v>78178</v>
      </c>
      <c r="I438">
        <v>1166583</v>
      </c>
      <c r="J438">
        <v>440100</v>
      </c>
      <c r="K438">
        <v>229023</v>
      </c>
      <c r="L438">
        <v>133692</v>
      </c>
      <c r="M438">
        <v>363768</v>
      </c>
      <c r="N438">
        <v>3112684</v>
      </c>
      <c r="O438">
        <v>3012010</v>
      </c>
      <c r="P438">
        <v>889719</v>
      </c>
      <c r="Q438">
        <v>713005</v>
      </c>
      <c r="R438">
        <v>172244</v>
      </c>
      <c r="S438">
        <v>176260</v>
      </c>
      <c r="T438">
        <v>312869</v>
      </c>
      <c r="U438">
        <v>358375</v>
      </c>
      <c r="V438">
        <v>389539</v>
      </c>
      <c r="W438">
        <v>100674</v>
      </c>
      <c r="X438">
        <v>454557</v>
      </c>
      <c r="Y438">
        <v>353882</v>
      </c>
      <c r="Z438">
        <v>4224327</v>
      </c>
      <c r="AA438">
        <v>242026</v>
      </c>
    </row>
    <row r="439" spans="1:27">
      <c r="A439" s="1">
        <f t="shared" si="6"/>
        <v>1995.249999999967</v>
      </c>
      <c r="B439">
        <v>4911469</v>
      </c>
      <c r="C439">
        <v>1781527</v>
      </c>
      <c r="D439">
        <v>613173</v>
      </c>
      <c r="E439">
        <v>242423</v>
      </c>
      <c r="F439">
        <v>143674</v>
      </c>
      <c r="G439">
        <v>148631</v>
      </c>
      <c r="H439">
        <v>78445</v>
      </c>
      <c r="I439">
        <v>1168354</v>
      </c>
      <c r="J439">
        <v>440237</v>
      </c>
      <c r="K439">
        <v>228121</v>
      </c>
      <c r="L439">
        <v>133800</v>
      </c>
      <c r="M439">
        <v>366195</v>
      </c>
      <c r="N439">
        <v>3129942</v>
      </c>
      <c r="O439">
        <v>3028649</v>
      </c>
      <c r="P439">
        <v>902406</v>
      </c>
      <c r="Q439">
        <v>712106</v>
      </c>
      <c r="R439">
        <v>173531</v>
      </c>
      <c r="S439">
        <v>176590</v>
      </c>
      <c r="T439">
        <v>315517</v>
      </c>
      <c r="U439">
        <v>361765</v>
      </c>
      <c r="V439">
        <v>386734</v>
      </c>
      <c r="W439">
        <v>101293</v>
      </c>
      <c r="X439">
        <v>453590</v>
      </c>
      <c r="Y439">
        <v>352297</v>
      </c>
      <c r="Z439">
        <v>4220754</v>
      </c>
      <c r="AA439">
        <v>250478</v>
      </c>
    </row>
    <row r="440" spans="1:27">
      <c r="A440" s="1">
        <f t="shared" si="6"/>
        <v>1995.3333333333003</v>
      </c>
      <c r="B440">
        <v>4954404</v>
      </c>
      <c r="C440">
        <v>1803279</v>
      </c>
      <c r="D440">
        <v>624811</v>
      </c>
      <c r="E440">
        <v>248196</v>
      </c>
      <c r="F440">
        <v>145277</v>
      </c>
      <c r="G440">
        <v>151731</v>
      </c>
      <c r="H440">
        <v>79606</v>
      </c>
      <c r="I440">
        <v>1178468</v>
      </c>
      <c r="J440">
        <v>443528</v>
      </c>
      <c r="K440">
        <v>229854</v>
      </c>
      <c r="L440">
        <v>135913</v>
      </c>
      <c r="M440">
        <v>369174</v>
      </c>
      <c r="N440">
        <v>3151125</v>
      </c>
      <c r="O440">
        <v>3049380</v>
      </c>
      <c r="P440">
        <v>908724</v>
      </c>
      <c r="Q440">
        <v>716547</v>
      </c>
      <c r="R440">
        <v>175560</v>
      </c>
      <c r="S440">
        <v>180438</v>
      </c>
      <c r="T440">
        <v>316032</v>
      </c>
      <c r="U440">
        <v>364245</v>
      </c>
      <c r="V440">
        <v>387835</v>
      </c>
      <c r="W440">
        <v>101744</v>
      </c>
      <c r="X440">
        <v>456757</v>
      </c>
      <c r="Y440">
        <v>355012</v>
      </c>
      <c r="Z440">
        <v>4256508</v>
      </c>
      <c r="AA440">
        <v>254367</v>
      </c>
    </row>
    <row r="441" spans="1:27">
      <c r="A441" s="1">
        <f t="shared" si="6"/>
        <v>1995.4166666666335</v>
      </c>
      <c r="B441">
        <v>4998997</v>
      </c>
      <c r="C441">
        <v>1826889</v>
      </c>
      <c r="D441">
        <v>642759</v>
      </c>
      <c r="E441">
        <v>264298</v>
      </c>
      <c r="F441">
        <v>146054</v>
      </c>
      <c r="G441">
        <v>153418</v>
      </c>
      <c r="H441">
        <v>78988</v>
      </c>
      <c r="I441">
        <v>1184130</v>
      </c>
      <c r="J441">
        <v>443618</v>
      </c>
      <c r="K441">
        <v>231065</v>
      </c>
      <c r="L441">
        <v>137554</v>
      </c>
      <c r="M441">
        <v>371893</v>
      </c>
      <c r="N441">
        <v>3172108</v>
      </c>
      <c r="O441">
        <v>3069933</v>
      </c>
      <c r="P441">
        <v>912173</v>
      </c>
      <c r="Q441">
        <v>718083</v>
      </c>
      <c r="R441">
        <v>177413</v>
      </c>
      <c r="S441">
        <v>181758</v>
      </c>
      <c r="T441">
        <v>315350</v>
      </c>
      <c r="U441">
        <v>365593</v>
      </c>
      <c r="V441">
        <v>399564</v>
      </c>
      <c r="W441">
        <v>102175</v>
      </c>
      <c r="X441">
        <v>457354</v>
      </c>
      <c r="Y441">
        <v>355179</v>
      </c>
      <c r="Z441">
        <v>4299983</v>
      </c>
      <c r="AA441">
        <v>255397</v>
      </c>
    </row>
    <row r="442" spans="1:27">
      <c r="A442" s="1">
        <f t="shared" si="6"/>
        <v>1995.4999999999668</v>
      </c>
      <c r="B442">
        <v>4991815</v>
      </c>
      <c r="C442">
        <v>1813899</v>
      </c>
      <c r="D442">
        <v>630976</v>
      </c>
      <c r="E442">
        <v>249199</v>
      </c>
      <c r="F442">
        <v>147830</v>
      </c>
      <c r="G442">
        <v>154396</v>
      </c>
      <c r="H442">
        <v>79551</v>
      </c>
      <c r="I442">
        <v>1182923</v>
      </c>
      <c r="J442">
        <v>442790</v>
      </c>
      <c r="K442">
        <v>233868</v>
      </c>
      <c r="L442">
        <v>134539</v>
      </c>
      <c r="M442">
        <v>371726</v>
      </c>
      <c r="N442">
        <v>3177916</v>
      </c>
      <c r="O442">
        <v>3075597</v>
      </c>
      <c r="P442">
        <v>921055</v>
      </c>
      <c r="Q442">
        <v>719227</v>
      </c>
      <c r="R442">
        <v>178302</v>
      </c>
      <c r="S442">
        <v>181241</v>
      </c>
      <c r="T442">
        <v>316573</v>
      </c>
      <c r="U442">
        <v>368835</v>
      </c>
      <c r="V442">
        <v>390363</v>
      </c>
      <c r="W442">
        <v>102319</v>
      </c>
      <c r="X442">
        <v>457290</v>
      </c>
      <c r="Y442">
        <v>354971</v>
      </c>
      <c r="Z442">
        <v>4291234</v>
      </c>
      <c r="AA442">
        <v>257791</v>
      </c>
    </row>
    <row r="443" spans="1:27">
      <c r="A443" s="1">
        <f t="shared" si="6"/>
        <v>1995.5833333333001</v>
      </c>
      <c r="B443">
        <v>5027118</v>
      </c>
      <c r="C443">
        <v>1823930</v>
      </c>
      <c r="D443">
        <v>645330</v>
      </c>
      <c r="E443">
        <v>261238</v>
      </c>
      <c r="F443">
        <v>147535</v>
      </c>
      <c r="G443">
        <v>156699</v>
      </c>
      <c r="H443">
        <v>79858</v>
      </c>
      <c r="I443">
        <v>1178600</v>
      </c>
      <c r="J443">
        <v>443625</v>
      </c>
      <c r="K443">
        <v>229532</v>
      </c>
      <c r="L443">
        <v>132631</v>
      </c>
      <c r="M443">
        <v>372813</v>
      </c>
      <c r="N443">
        <v>3203188</v>
      </c>
      <c r="O443">
        <v>3100490</v>
      </c>
      <c r="P443">
        <v>929769</v>
      </c>
      <c r="Q443">
        <v>725189</v>
      </c>
      <c r="R443">
        <v>181514</v>
      </c>
      <c r="S443">
        <v>183912</v>
      </c>
      <c r="T443">
        <v>318199</v>
      </c>
      <c r="U443">
        <v>368651</v>
      </c>
      <c r="V443">
        <v>393256</v>
      </c>
      <c r="W443">
        <v>102697</v>
      </c>
      <c r="X443">
        <v>461405</v>
      </c>
      <c r="Y443">
        <v>358708</v>
      </c>
      <c r="Z443">
        <v>4322492</v>
      </c>
      <c r="AA443">
        <v>261001</v>
      </c>
    </row>
    <row r="444" spans="1:27">
      <c r="A444" s="1">
        <f t="shared" si="6"/>
        <v>1995.6666666666333</v>
      </c>
      <c r="B444">
        <v>5042456</v>
      </c>
      <c r="C444">
        <v>1840873</v>
      </c>
      <c r="D444">
        <v>651324</v>
      </c>
      <c r="E444">
        <v>262301</v>
      </c>
      <c r="F444">
        <v>148954</v>
      </c>
      <c r="G444">
        <v>159423</v>
      </c>
      <c r="H444">
        <v>80647</v>
      </c>
      <c r="I444">
        <v>1189549</v>
      </c>
      <c r="J444">
        <v>445041</v>
      </c>
      <c r="K444">
        <v>236890</v>
      </c>
      <c r="L444">
        <v>130675</v>
      </c>
      <c r="M444">
        <v>376943</v>
      </c>
      <c r="N444">
        <v>3201583</v>
      </c>
      <c r="O444">
        <v>3098414</v>
      </c>
      <c r="P444">
        <v>921498</v>
      </c>
      <c r="Q444">
        <v>726288</v>
      </c>
      <c r="R444">
        <v>182471</v>
      </c>
      <c r="S444">
        <v>184729</v>
      </c>
      <c r="T444">
        <v>318931</v>
      </c>
      <c r="U444">
        <v>373124</v>
      </c>
      <c r="V444">
        <v>391374</v>
      </c>
      <c r="W444">
        <v>103169</v>
      </c>
      <c r="X444">
        <v>461907</v>
      </c>
      <c r="Y444">
        <v>358738</v>
      </c>
      <c r="Z444">
        <v>4350220</v>
      </c>
      <c r="AA444">
        <v>247195</v>
      </c>
    </row>
    <row r="445" spans="1:27">
      <c r="A445" s="1">
        <f t="shared" si="6"/>
        <v>1995.7499999999666</v>
      </c>
      <c r="B445">
        <v>5035858</v>
      </c>
      <c r="C445">
        <v>1819607</v>
      </c>
      <c r="D445">
        <v>638070</v>
      </c>
      <c r="E445">
        <v>252332</v>
      </c>
      <c r="F445">
        <v>148320</v>
      </c>
      <c r="G445">
        <v>157472</v>
      </c>
      <c r="H445">
        <v>79946</v>
      </c>
      <c r="I445">
        <v>1181537</v>
      </c>
      <c r="J445">
        <v>445291</v>
      </c>
      <c r="K445">
        <v>230008</v>
      </c>
      <c r="L445">
        <v>130087</v>
      </c>
      <c r="M445">
        <v>376151</v>
      </c>
      <c r="N445">
        <v>3216251</v>
      </c>
      <c r="O445">
        <v>3112521</v>
      </c>
      <c r="P445">
        <v>924014</v>
      </c>
      <c r="Q445">
        <v>730713</v>
      </c>
      <c r="R445">
        <v>184665</v>
      </c>
      <c r="S445">
        <v>186003</v>
      </c>
      <c r="T445">
        <v>318496</v>
      </c>
      <c r="U445">
        <v>372799</v>
      </c>
      <c r="V445">
        <v>395832</v>
      </c>
      <c r="W445">
        <v>103730</v>
      </c>
      <c r="X445">
        <v>465086</v>
      </c>
      <c r="Y445">
        <v>361356</v>
      </c>
      <c r="Z445">
        <v>4345783</v>
      </c>
      <c r="AA445">
        <v>244784</v>
      </c>
    </row>
    <row r="446" spans="1:27">
      <c r="A446" s="1">
        <f t="shared" si="6"/>
        <v>1995.8333333332998</v>
      </c>
      <c r="B446">
        <v>5077823</v>
      </c>
      <c r="C446">
        <v>1842121</v>
      </c>
      <c r="D446">
        <v>650609</v>
      </c>
      <c r="E446">
        <v>262024</v>
      </c>
      <c r="F446">
        <v>150469</v>
      </c>
      <c r="G446">
        <v>156622</v>
      </c>
      <c r="H446">
        <v>81493</v>
      </c>
      <c r="I446">
        <v>1191512</v>
      </c>
      <c r="J446">
        <v>446255</v>
      </c>
      <c r="K446">
        <v>234728</v>
      </c>
      <c r="L446">
        <v>130273</v>
      </c>
      <c r="M446">
        <v>380256</v>
      </c>
      <c r="N446">
        <v>3235702</v>
      </c>
      <c r="O446">
        <v>3131337</v>
      </c>
      <c r="P446">
        <v>936139</v>
      </c>
      <c r="Q446">
        <v>731375</v>
      </c>
      <c r="R446">
        <v>185269</v>
      </c>
      <c r="S446">
        <v>188600</v>
      </c>
      <c r="T446">
        <v>318577</v>
      </c>
      <c r="U446">
        <v>375195</v>
      </c>
      <c r="V446">
        <v>396182</v>
      </c>
      <c r="W446">
        <v>104366</v>
      </c>
      <c r="X446">
        <v>465812</v>
      </c>
      <c r="Y446">
        <v>361446</v>
      </c>
      <c r="Z446">
        <v>4378199</v>
      </c>
      <c r="AA446">
        <v>253369</v>
      </c>
    </row>
    <row r="447" spans="1:27">
      <c r="A447" s="1">
        <f t="shared" si="6"/>
        <v>1995.9166666666331</v>
      </c>
      <c r="B447">
        <v>5120127</v>
      </c>
      <c r="C447">
        <v>1869952</v>
      </c>
      <c r="D447">
        <v>668047</v>
      </c>
      <c r="E447">
        <v>276158</v>
      </c>
      <c r="F447">
        <v>150249</v>
      </c>
      <c r="G447">
        <v>159737</v>
      </c>
      <c r="H447">
        <v>81903</v>
      </c>
      <c r="I447">
        <v>1201905</v>
      </c>
      <c r="J447">
        <v>452144</v>
      </c>
      <c r="K447">
        <v>235385</v>
      </c>
      <c r="L447">
        <v>131797</v>
      </c>
      <c r="M447">
        <v>382579</v>
      </c>
      <c r="N447">
        <v>3250175</v>
      </c>
      <c r="O447">
        <v>3145097</v>
      </c>
      <c r="P447">
        <v>939273</v>
      </c>
      <c r="Q447">
        <v>735679</v>
      </c>
      <c r="R447">
        <v>184742</v>
      </c>
      <c r="S447">
        <v>188775</v>
      </c>
      <c r="T447">
        <v>319402</v>
      </c>
      <c r="U447">
        <v>380201</v>
      </c>
      <c r="V447">
        <v>397025</v>
      </c>
      <c r="W447">
        <v>105078</v>
      </c>
      <c r="X447">
        <v>468850</v>
      </c>
      <c r="Y447">
        <v>363771</v>
      </c>
      <c r="Z447">
        <v>4413417</v>
      </c>
      <c r="AA447">
        <v>254566</v>
      </c>
    </row>
    <row r="448" spans="1:27">
      <c r="A448" s="1">
        <f t="shared" si="6"/>
        <v>1995.9999999999663</v>
      </c>
      <c r="B448">
        <v>5108871</v>
      </c>
      <c r="C448">
        <v>1845969</v>
      </c>
      <c r="D448">
        <v>645840</v>
      </c>
      <c r="E448">
        <v>260525</v>
      </c>
      <c r="F448">
        <v>145573</v>
      </c>
      <c r="G448">
        <v>159130</v>
      </c>
      <c r="H448">
        <v>80612</v>
      </c>
      <c r="I448">
        <v>1200129</v>
      </c>
      <c r="J448">
        <v>451812</v>
      </c>
      <c r="K448">
        <v>231366</v>
      </c>
      <c r="L448">
        <v>137485</v>
      </c>
      <c r="M448">
        <v>379466</v>
      </c>
      <c r="N448">
        <v>3262902</v>
      </c>
      <c r="O448">
        <v>3156221</v>
      </c>
      <c r="P448">
        <v>943958</v>
      </c>
      <c r="Q448">
        <v>736799</v>
      </c>
      <c r="R448">
        <v>184529</v>
      </c>
      <c r="S448">
        <v>187848</v>
      </c>
      <c r="T448">
        <v>317822</v>
      </c>
      <c r="U448">
        <v>382230</v>
      </c>
      <c r="V448">
        <v>403035</v>
      </c>
      <c r="W448">
        <v>106681</v>
      </c>
      <c r="X448">
        <v>470792</v>
      </c>
      <c r="Y448">
        <v>364111</v>
      </c>
      <c r="Z448">
        <v>4395419</v>
      </c>
      <c r="AA448">
        <v>261641</v>
      </c>
    </row>
    <row r="449" spans="1:27">
      <c r="A449" s="1">
        <f t="shared" si="6"/>
        <v>1996.0833333332996</v>
      </c>
      <c r="B449">
        <v>5156058</v>
      </c>
      <c r="C449">
        <v>1872548</v>
      </c>
      <c r="D449">
        <v>663218</v>
      </c>
      <c r="E449">
        <v>272936</v>
      </c>
      <c r="F449">
        <v>149376</v>
      </c>
      <c r="G449">
        <v>159162</v>
      </c>
      <c r="H449">
        <v>81744</v>
      </c>
      <c r="I449">
        <v>1209330</v>
      </c>
      <c r="J449">
        <v>452557</v>
      </c>
      <c r="K449">
        <v>237017</v>
      </c>
      <c r="L449">
        <v>135494</v>
      </c>
      <c r="M449">
        <v>384262</v>
      </c>
      <c r="N449">
        <v>3283510</v>
      </c>
      <c r="O449">
        <v>3175356</v>
      </c>
      <c r="P449">
        <v>952491</v>
      </c>
      <c r="Q449">
        <v>731589</v>
      </c>
      <c r="R449">
        <v>188041</v>
      </c>
      <c r="S449">
        <v>189602</v>
      </c>
      <c r="T449">
        <v>319499</v>
      </c>
      <c r="U449">
        <v>384750</v>
      </c>
      <c r="V449">
        <v>409385</v>
      </c>
      <c r="W449">
        <v>108154</v>
      </c>
      <c r="X449">
        <v>468295</v>
      </c>
      <c r="Y449">
        <v>360140</v>
      </c>
      <c r="Z449">
        <v>4438093</v>
      </c>
      <c r="AA449">
        <v>265408</v>
      </c>
    </row>
    <row r="450" spans="1:27">
      <c r="A450" s="1">
        <f t="shared" si="6"/>
        <v>1996.1666666666329</v>
      </c>
      <c r="B450">
        <v>5196442</v>
      </c>
      <c r="C450">
        <v>1894477</v>
      </c>
      <c r="D450">
        <v>670418</v>
      </c>
      <c r="E450">
        <v>273828</v>
      </c>
      <c r="F450">
        <v>151391</v>
      </c>
      <c r="G450">
        <v>160704</v>
      </c>
      <c r="H450">
        <v>84497</v>
      </c>
      <c r="I450">
        <v>1224059</v>
      </c>
      <c r="J450">
        <v>455754</v>
      </c>
      <c r="K450">
        <v>236588</v>
      </c>
      <c r="L450">
        <v>144308</v>
      </c>
      <c r="M450">
        <v>387409</v>
      </c>
      <c r="N450">
        <v>3301965</v>
      </c>
      <c r="O450">
        <v>3192598</v>
      </c>
      <c r="P450">
        <v>954183</v>
      </c>
      <c r="Q450">
        <v>740629</v>
      </c>
      <c r="R450">
        <v>189966</v>
      </c>
      <c r="S450">
        <v>191968</v>
      </c>
      <c r="T450">
        <v>323589</v>
      </c>
      <c r="U450">
        <v>386199</v>
      </c>
      <c r="V450">
        <v>406064</v>
      </c>
      <c r="W450">
        <v>109367</v>
      </c>
      <c r="X450">
        <v>475120</v>
      </c>
      <c r="Y450">
        <v>365753</v>
      </c>
      <c r="Z450">
        <v>4469023</v>
      </c>
      <c r="AA450">
        <v>271666</v>
      </c>
    </row>
    <row r="451" spans="1:27">
      <c r="A451" s="1">
        <f t="shared" si="6"/>
        <v>1996.2499999999661</v>
      </c>
      <c r="B451">
        <v>5231555</v>
      </c>
      <c r="C451">
        <v>1917020</v>
      </c>
      <c r="D451">
        <v>679506</v>
      </c>
      <c r="E451">
        <v>279049</v>
      </c>
      <c r="F451">
        <v>153504</v>
      </c>
      <c r="G451">
        <v>163143</v>
      </c>
      <c r="H451">
        <v>83811</v>
      </c>
      <c r="I451">
        <v>1237514</v>
      </c>
      <c r="J451">
        <v>459443</v>
      </c>
      <c r="K451">
        <v>239707</v>
      </c>
      <c r="L451">
        <v>148121</v>
      </c>
      <c r="M451">
        <v>390243</v>
      </c>
      <c r="N451">
        <v>3314535</v>
      </c>
      <c r="O451">
        <v>3204801</v>
      </c>
      <c r="P451">
        <v>956087</v>
      </c>
      <c r="Q451">
        <v>745494</v>
      </c>
      <c r="R451">
        <v>191180</v>
      </c>
      <c r="S451">
        <v>191878</v>
      </c>
      <c r="T451">
        <v>323679</v>
      </c>
      <c r="U451">
        <v>386317</v>
      </c>
      <c r="V451">
        <v>410164</v>
      </c>
      <c r="W451">
        <v>109734</v>
      </c>
      <c r="X451">
        <v>478293</v>
      </c>
      <c r="Y451">
        <v>368559</v>
      </c>
      <c r="Z451">
        <v>4497765</v>
      </c>
      <c r="AA451">
        <v>274348</v>
      </c>
    </row>
    <row r="452" spans="1:27">
      <c r="A452" s="1">
        <f t="shared" si="6"/>
        <v>1996.3333333332994</v>
      </c>
      <c r="B452">
        <v>5247157</v>
      </c>
      <c r="C452">
        <v>1918106</v>
      </c>
      <c r="D452">
        <v>680094</v>
      </c>
      <c r="E452">
        <v>275603</v>
      </c>
      <c r="F452">
        <v>154103</v>
      </c>
      <c r="G452">
        <v>165285</v>
      </c>
      <c r="H452">
        <v>85104</v>
      </c>
      <c r="I452">
        <v>1238011</v>
      </c>
      <c r="J452">
        <v>458783</v>
      </c>
      <c r="K452">
        <v>239266</v>
      </c>
      <c r="L452">
        <v>148926</v>
      </c>
      <c r="M452">
        <v>391037</v>
      </c>
      <c r="N452">
        <v>3329052</v>
      </c>
      <c r="O452">
        <v>3218540</v>
      </c>
      <c r="P452">
        <v>961233</v>
      </c>
      <c r="Q452">
        <v>746118</v>
      </c>
      <c r="R452">
        <v>193369</v>
      </c>
      <c r="S452">
        <v>193149</v>
      </c>
      <c r="T452">
        <v>325581</v>
      </c>
      <c r="U452">
        <v>390619</v>
      </c>
      <c r="V452">
        <v>408471</v>
      </c>
      <c r="W452">
        <v>110512</v>
      </c>
      <c r="X452">
        <v>479144</v>
      </c>
      <c r="Y452">
        <v>368632</v>
      </c>
      <c r="Z452">
        <v>4511256</v>
      </c>
      <c r="AA452">
        <v>277118</v>
      </c>
    </row>
    <row r="453" spans="1:27">
      <c r="A453" s="1">
        <f t="shared" si="6"/>
        <v>1996.4166666666326</v>
      </c>
      <c r="B453">
        <v>5253692</v>
      </c>
      <c r="C453">
        <v>1912492</v>
      </c>
      <c r="D453">
        <v>669396</v>
      </c>
      <c r="E453">
        <v>265619</v>
      </c>
      <c r="F453">
        <v>153973</v>
      </c>
      <c r="G453">
        <v>165641</v>
      </c>
      <c r="H453">
        <v>84164</v>
      </c>
      <c r="I453">
        <v>1243096</v>
      </c>
      <c r="J453">
        <v>462097</v>
      </c>
      <c r="K453">
        <v>240351</v>
      </c>
      <c r="L453">
        <v>146458</v>
      </c>
      <c r="M453">
        <v>394190</v>
      </c>
      <c r="N453">
        <v>3341200</v>
      </c>
      <c r="O453">
        <v>3229627</v>
      </c>
      <c r="P453">
        <v>959884</v>
      </c>
      <c r="Q453">
        <v>752419</v>
      </c>
      <c r="R453">
        <v>192057</v>
      </c>
      <c r="S453">
        <v>195819</v>
      </c>
      <c r="T453">
        <v>325141</v>
      </c>
      <c r="U453">
        <v>391699</v>
      </c>
      <c r="V453">
        <v>412609</v>
      </c>
      <c r="W453">
        <v>111573</v>
      </c>
      <c r="X453">
        <v>484198</v>
      </c>
      <c r="Y453">
        <v>372625</v>
      </c>
      <c r="Z453">
        <v>4521311</v>
      </c>
      <c r="AA453">
        <v>270284</v>
      </c>
    </row>
    <row r="454" spans="1:27">
      <c r="A454" s="1">
        <f t="shared" ref="A454:A517" si="7">A453+1/12</f>
        <v>1996.4999999999659</v>
      </c>
      <c r="B454">
        <v>5275833</v>
      </c>
      <c r="C454">
        <v>1917190</v>
      </c>
      <c r="D454">
        <v>672857</v>
      </c>
      <c r="E454">
        <v>269467</v>
      </c>
      <c r="F454">
        <v>154005</v>
      </c>
      <c r="G454">
        <v>164738</v>
      </c>
      <c r="H454">
        <v>84647</v>
      </c>
      <c r="I454">
        <v>1244333</v>
      </c>
      <c r="J454">
        <v>463603</v>
      </c>
      <c r="K454">
        <v>238821</v>
      </c>
      <c r="L454">
        <v>145081</v>
      </c>
      <c r="M454">
        <v>396829</v>
      </c>
      <c r="N454">
        <v>3358643</v>
      </c>
      <c r="O454">
        <v>3246255</v>
      </c>
      <c r="P454">
        <v>957517</v>
      </c>
      <c r="Q454">
        <v>751156</v>
      </c>
      <c r="R454">
        <v>194512</v>
      </c>
      <c r="S454">
        <v>200075</v>
      </c>
      <c r="T454">
        <v>327007</v>
      </c>
      <c r="U454">
        <v>391612</v>
      </c>
      <c r="V454">
        <v>424377</v>
      </c>
      <c r="W454">
        <v>112387</v>
      </c>
      <c r="X454">
        <v>483941</v>
      </c>
      <c r="Y454">
        <v>371554</v>
      </c>
      <c r="Z454">
        <v>4548739</v>
      </c>
      <c r="AA454">
        <v>263491</v>
      </c>
    </row>
    <row r="455" spans="1:27">
      <c r="A455" s="1">
        <f t="shared" si="7"/>
        <v>1996.5833333332992</v>
      </c>
      <c r="B455">
        <v>5299026</v>
      </c>
      <c r="C455">
        <v>1927880</v>
      </c>
      <c r="D455">
        <v>681653</v>
      </c>
      <c r="E455">
        <v>275522</v>
      </c>
      <c r="F455">
        <v>153563</v>
      </c>
      <c r="G455">
        <v>167684</v>
      </c>
      <c r="H455">
        <v>84883</v>
      </c>
      <c r="I455">
        <v>1246227</v>
      </c>
      <c r="J455">
        <v>464203</v>
      </c>
      <c r="K455">
        <v>240031</v>
      </c>
      <c r="L455">
        <v>143991</v>
      </c>
      <c r="M455">
        <v>398002</v>
      </c>
      <c r="N455">
        <v>3371147</v>
      </c>
      <c r="O455">
        <v>3259290</v>
      </c>
      <c r="P455">
        <v>967153</v>
      </c>
      <c r="Q455">
        <v>754124</v>
      </c>
      <c r="R455">
        <v>196160</v>
      </c>
      <c r="S455">
        <v>197100</v>
      </c>
      <c r="T455">
        <v>327131</v>
      </c>
      <c r="U455">
        <v>392343</v>
      </c>
      <c r="V455">
        <v>425279</v>
      </c>
      <c r="W455">
        <v>111857</v>
      </c>
      <c r="X455">
        <v>485659</v>
      </c>
      <c r="Y455">
        <v>373801</v>
      </c>
      <c r="Z455">
        <v>4565919</v>
      </c>
      <c r="AA455">
        <v>268904</v>
      </c>
    </row>
    <row r="456" spans="1:27">
      <c r="A456" s="1">
        <f t="shared" si="7"/>
        <v>1996.6666666666324</v>
      </c>
      <c r="B456">
        <v>5319996</v>
      </c>
      <c r="C456">
        <v>1932590</v>
      </c>
      <c r="D456">
        <v>683636</v>
      </c>
      <c r="E456">
        <v>276312</v>
      </c>
      <c r="F456">
        <v>155588</v>
      </c>
      <c r="G456">
        <v>166565</v>
      </c>
      <c r="H456">
        <v>85171</v>
      </c>
      <c r="I456">
        <v>1248954</v>
      </c>
      <c r="J456">
        <v>465043</v>
      </c>
      <c r="K456">
        <v>242418</v>
      </c>
      <c r="L456">
        <v>141309</v>
      </c>
      <c r="M456">
        <v>400184</v>
      </c>
      <c r="N456">
        <v>3387406</v>
      </c>
      <c r="O456">
        <v>3276065</v>
      </c>
      <c r="P456">
        <v>964823</v>
      </c>
      <c r="Q456">
        <v>759073</v>
      </c>
      <c r="R456">
        <v>200317</v>
      </c>
      <c r="S456">
        <v>197876</v>
      </c>
      <c r="T456">
        <v>328806</v>
      </c>
      <c r="U456">
        <v>397530</v>
      </c>
      <c r="V456">
        <v>427641</v>
      </c>
      <c r="W456">
        <v>111340</v>
      </c>
      <c r="X456">
        <v>488541</v>
      </c>
      <c r="Y456">
        <v>377201</v>
      </c>
      <c r="Z456">
        <v>4593979</v>
      </c>
      <c r="AA456">
        <v>260974</v>
      </c>
    </row>
    <row r="457" spans="1:27">
      <c r="A457" s="1">
        <f t="shared" si="7"/>
        <v>1996.7499999999657</v>
      </c>
      <c r="B457">
        <v>5351473</v>
      </c>
      <c r="C457">
        <v>1952011</v>
      </c>
      <c r="D457">
        <v>688842</v>
      </c>
      <c r="E457">
        <v>278223</v>
      </c>
      <c r="F457">
        <v>156538</v>
      </c>
      <c r="G457">
        <v>168084</v>
      </c>
      <c r="H457">
        <v>85997</v>
      </c>
      <c r="I457">
        <v>1263169</v>
      </c>
      <c r="J457">
        <v>468604</v>
      </c>
      <c r="K457">
        <v>243502</v>
      </c>
      <c r="L457">
        <v>146438</v>
      </c>
      <c r="M457">
        <v>404626</v>
      </c>
      <c r="N457">
        <v>3399461</v>
      </c>
      <c r="O457">
        <v>3288462</v>
      </c>
      <c r="P457">
        <v>973079</v>
      </c>
      <c r="Q457">
        <v>764375</v>
      </c>
      <c r="R457">
        <v>203167</v>
      </c>
      <c r="S457">
        <v>199468</v>
      </c>
      <c r="T457">
        <v>331340</v>
      </c>
      <c r="U457">
        <v>397953</v>
      </c>
      <c r="V457">
        <v>419080</v>
      </c>
      <c r="W457">
        <v>110999</v>
      </c>
      <c r="X457">
        <v>492022</v>
      </c>
      <c r="Y457">
        <v>381023</v>
      </c>
      <c r="Z457">
        <v>4612093</v>
      </c>
      <c r="AA457">
        <v>270776</v>
      </c>
    </row>
    <row r="458" spans="1:27">
      <c r="A458" s="1">
        <f t="shared" si="7"/>
        <v>1996.8333333332989</v>
      </c>
      <c r="B458">
        <v>5375032</v>
      </c>
      <c r="C458">
        <v>1958719</v>
      </c>
      <c r="D458">
        <v>692234</v>
      </c>
      <c r="E458">
        <v>280890</v>
      </c>
      <c r="F458">
        <v>157216</v>
      </c>
      <c r="G458">
        <v>168658</v>
      </c>
      <c r="H458">
        <v>85470</v>
      </c>
      <c r="I458">
        <v>1266485</v>
      </c>
      <c r="J458">
        <v>469618</v>
      </c>
      <c r="K458">
        <v>241895</v>
      </c>
      <c r="L458">
        <v>148561</v>
      </c>
      <c r="M458">
        <v>406412</v>
      </c>
      <c r="N458">
        <v>3416313</v>
      </c>
      <c r="O458">
        <v>3306208</v>
      </c>
      <c r="P458">
        <v>979021</v>
      </c>
      <c r="Q458">
        <v>767731</v>
      </c>
      <c r="R458">
        <v>200452</v>
      </c>
      <c r="S458">
        <v>200060</v>
      </c>
      <c r="T458">
        <v>334641</v>
      </c>
      <c r="U458">
        <v>402459</v>
      </c>
      <c r="V458">
        <v>421843</v>
      </c>
      <c r="W458">
        <v>110106</v>
      </c>
      <c r="X458">
        <v>494022</v>
      </c>
      <c r="Y458">
        <v>383916</v>
      </c>
      <c r="Z458">
        <v>4629689</v>
      </c>
      <c r="AA458">
        <v>275726</v>
      </c>
    </row>
    <row r="459" spans="1:27">
      <c r="A459" s="1">
        <f t="shared" si="7"/>
        <v>1996.9166666666322</v>
      </c>
      <c r="B459">
        <v>5401696</v>
      </c>
      <c r="C459">
        <v>1963047</v>
      </c>
      <c r="D459">
        <v>687847</v>
      </c>
      <c r="E459">
        <v>273848</v>
      </c>
      <c r="F459">
        <v>157590</v>
      </c>
      <c r="G459">
        <v>170363</v>
      </c>
      <c r="H459">
        <v>86046</v>
      </c>
      <c r="I459">
        <v>1275200</v>
      </c>
      <c r="J459">
        <v>471029</v>
      </c>
      <c r="K459">
        <v>243537</v>
      </c>
      <c r="L459">
        <v>150771</v>
      </c>
      <c r="M459">
        <v>409863</v>
      </c>
      <c r="N459">
        <v>3438650</v>
      </c>
      <c r="O459">
        <v>3330828</v>
      </c>
      <c r="P459">
        <v>979847</v>
      </c>
      <c r="Q459">
        <v>775286</v>
      </c>
      <c r="R459">
        <v>205719</v>
      </c>
      <c r="S459">
        <v>202153</v>
      </c>
      <c r="T459">
        <v>334455</v>
      </c>
      <c r="U459">
        <v>404476</v>
      </c>
      <c r="V459">
        <v>428893</v>
      </c>
      <c r="W459">
        <v>107822</v>
      </c>
      <c r="X459">
        <v>497598</v>
      </c>
      <c r="Y459">
        <v>389777</v>
      </c>
      <c r="Z459">
        <v>4654742</v>
      </c>
      <c r="AA459">
        <v>275926</v>
      </c>
    </row>
    <row r="460" spans="1:27">
      <c r="A460" s="1">
        <f t="shared" si="7"/>
        <v>1996.9999999999654</v>
      </c>
      <c r="B460">
        <v>5434862</v>
      </c>
      <c r="C460">
        <v>1975438</v>
      </c>
      <c r="D460">
        <v>703285</v>
      </c>
      <c r="E460">
        <v>293646</v>
      </c>
      <c r="F460">
        <v>155815</v>
      </c>
      <c r="G460">
        <v>168584</v>
      </c>
      <c r="H460">
        <v>85240</v>
      </c>
      <c r="I460">
        <v>1272153</v>
      </c>
      <c r="J460">
        <v>471751</v>
      </c>
      <c r="K460">
        <v>243011</v>
      </c>
      <c r="L460">
        <v>150412</v>
      </c>
      <c r="M460">
        <v>406979</v>
      </c>
      <c r="N460">
        <v>3459424</v>
      </c>
      <c r="O460">
        <v>3353757</v>
      </c>
      <c r="P460">
        <v>989103</v>
      </c>
      <c r="Q460">
        <v>774632</v>
      </c>
      <c r="R460">
        <v>206282</v>
      </c>
      <c r="S460">
        <v>202041</v>
      </c>
      <c r="T460">
        <v>338446</v>
      </c>
      <c r="U460">
        <v>408818</v>
      </c>
      <c r="V460">
        <v>434435</v>
      </c>
      <c r="W460">
        <v>105668</v>
      </c>
      <c r="X460">
        <v>494705</v>
      </c>
      <c r="Y460">
        <v>389037</v>
      </c>
      <c r="Z460">
        <v>4682459</v>
      </c>
      <c r="AA460">
        <v>280652</v>
      </c>
    </row>
    <row r="461" spans="1:27">
      <c r="A461" s="1">
        <f t="shared" si="7"/>
        <v>1997.0833333332987</v>
      </c>
      <c r="B461">
        <v>5457749</v>
      </c>
      <c r="C461">
        <v>1985169</v>
      </c>
      <c r="D461">
        <v>701986</v>
      </c>
      <c r="E461">
        <v>286152</v>
      </c>
      <c r="F461">
        <v>158918</v>
      </c>
      <c r="G461">
        <v>170696</v>
      </c>
      <c r="H461">
        <v>86220</v>
      </c>
      <c r="I461">
        <v>1283183</v>
      </c>
      <c r="J461">
        <v>473426</v>
      </c>
      <c r="K461">
        <v>243945</v>
      </c>
      <c r="L461">
        <v>153855</v>
      </c>
      <c r="M461">
        <v>411959</v>
      </c>
      <c r="N461">
        <v>3472580</v>
      </c>
      <c r="O461">
        <v>3368351</v>
      </c>
      <c r="P461">
        <v>989458</v>
      </c>
      <c r="Q461">
        <v>776111</v>
      </c>
      <c r="R461">
        <v>207781</v>
      </c>
      <c r="S461">
        <v>205439</v>
      </c>
      <c r="T461">
        <v>339094</v>
      </c>
      <c r="U461">
        <v>412999</v>
      </c>
      <c r="V461">
        <v>437469</v>
      </c>
      <c r="W461">
        <v>104229</v>
      </c>
      <c r="X461">
        <v>493468</v>
      </c>
      <c r="Y461">
        <v>389239</v>
      </c>
      <c r="Z461">
        <v>4704207</v>
      </c>
      <c r="AA461">
        <v>280117</v>
      </c>
    </row>
    <row r="462" spans="1:27">
      <c r="A462" s="1">
        <f t="shared" si="7"/>
        <v>1997.166666666632</v>
      </c>
      <c r="B462">
        <v>5477568</v>
      </c>
      <c r="C462">
        <v>1999473</v>
      </c>
      <c r="D462">
        <v>711501</v>
      </c>
      <c r="E462">
        <v>293246</v>
      </c>
      <c r="F462">
        <v>158830</v>
      </c>
      <c r="G462">
        <v>172437</v>
      </c>
      <c r="H462">
        <v>86988</v>
      </c>
      <c r="I462">
        <v>1287972</v>
      </c>
      <c r="J462">
        <v>475339</v>
      </c>
      <c r="K462">
        <v>244109</v>
      </c>
      <c r="L462">
        <v>152219</v>
      </c>
      <c r="M462">
        <v>416305</v>
      </c>
      <c r="N462">
        <v>3478096</v>
      </c>
      <c r="O462">
        <v>3374535</v>
      </c>
      <c r="P462">
        <v>985826</v>
      </c>
      <c r="Q462">
        <v>778292</v>
      </c>
      <c r="R462">
        <v>211039</v>
      </c>
      <c r="S462">
        <v>204992</v>
      </c>
      <c r="T462">
        <v>339354</v>
      </c>
      <c r="U462">
        <v>416372</v>
      </c>
      <c r="V462">
        <v>438661</v>
      </c>
      <c r="W462">
        <v>103560</v>
      </c>
      <c r="X462">
        <v>493667</v>
      </c>
      <c r="Y462">
        <v>390107</v>
      </c>
      <c r="Z462">
        <v>4731451</v>
      </c>
      <c r="AA462">
        <v>270778</v>
      </c>
    </row>
    <row r="463" spans="1:27">
      <c r="A463" s="1">
        <f t="shared" si="7"/>
        <v>1997.2499999999652</v>
      </c>
      <c r="B463">
        <v>5482798</v>
      </c>
      <c r="C463">
        <v>1976221</v>
      </c>
      <c r="D463">
        <v>697484</v>
      </c>
      <c r="E463">
        <v>280612</v>
      </c>
      <c r="F463">
        <v>158300</v>
      </c>
      <c r="G463">
        <v>172389</v>
      </c>
      <c r="H463">
        <v>86184</v>
      </c>
      <c r="I463">
        <v>1278736</v>
      </c>
      <c r="J463">
        <v>472913</v>
      </c>
      <c r="K463">
        <v>242669</v>
      </c>
      <c r="L463">
        <v>147662</v>
      </c>
      <c r="M463">
        <v>415492</v>
      </c>
      <c r="N463">
        <v>3506577</v>
      </c>
      <c r="O463">
        <v>3403180</v>
      </c>
      <c r="P463">
        <v>1001640</v>
      </c>
      <c r="Q463">
        <v>781591</v>
      </c>
      <c r="R463">
        <v>212455</v>
      </c>
      <c r="S463">
        <v>206589</v>
      </c>
      <c r="T463">
        <v>340677</v>
      </c>
      <c r="U463">
        <v>417148</v>
      </c>
      <c r="V463">
        <v>443080</v>
      </c>
      <c r="W463">
        <v>103397</v>
      </c>
      <c r="X463">
        <v>495316</v>
      </c>
      <c r="Y463">
        <v>391919</v>
      </c>
      <c r="Z463">
        <v>4732418</v>
      </c>
      <c r="AA463">
        <v>277467</v>
      </c>
    </row>
    <row r="464" spans="1:27">
      <c r="A464" s="1">
        <f t="shared" si="7"/>
        <v>1997.3333333332985</v>
      </c>
      <c r="B464">
        <v>5484273</v>
      </c>
      <c r="C464">
        <v>1963463</v>
      </c>
      <c r="D464">
        <v>690225</v>
      </c>
      <c r="E464">
        <v>276654</v>
      </c>
      <c r="F464">
        <v>158536</v>
      </c>
      <c r="G464">
        <v>171131</v>
      </c>
      <c r="H464">
        <v>83904</v>
      </c>
      <c r="I464">
        <v>1273238</v>
      </c>
      <c r="J464">
        <v>470716</v>
      </c>
      <c r="K464">
        <v>243709</v>
      </c>
      <c r="L464">
        <v>141925</v>
      </c>
      <c r="M464">
        <v>416888</v>
      </c>
      <c r="N464">
        <v>3520810</v>
      </c>
      <c r="O464">
        <v>3417455</v>
      </c>
      <c r="P464">
        <v>1001121</v>
      </c>
      <c r="Q464">
        <v>785436</v>
      </c>
      <c r="R464">
        <v>211903</v>
      </c>
      <c r="S464">
        <v>208002</v>
      </c>
      <c r="T464">
        <v>339982</v>
      </c>
      <c r="U464">
        <v>423816</v>
      </c>
      <c r="V464">
        <v>447195</v>
      </c>
      <c r="W464">
        <v>103355</v>
      </c>
      <c r="X464">
        <v>497605</v>
      </c>
      <c r="Y464">
        <v>394250</v>
      </c>
      <c r="Z464">
        <v>4746589</v>
      </c>
      <c r="AA464">
        <v>266968</v>
      </c>
    </row>
    <row r="465" spans="1:27">
      <c r="A465" s="1">
        <f t="shared" si="7"/>
        <v>1997.4166666666317</v>
      </c>
      <c r="B465">
        <v>5518159</v>
      </c>
      <c r="C465">
        <v>1983899</v>
      </c>
      <c r="D465">
        <v>702052</v>
      </c>
      <c r="E465">
        <v>281178</v>
      </c>
      <c r="F465">
        <v>159843</v>
      </c>
      <c r="G465">
        <v>173727</v>
      </c>
      <c r="H465">
        <v>87304</v>
      </c>
      <c r="I465">
        <v>1281847</v>
      </c>
      <c r="J465">
        <v>471741</v>
      </c>
      <c r="K465">
        <v>246834</v>
      </c>
      <c r="L465">
        <v>143390</v>
      </c>
      <c r="M465">
        <v>419882</v>
      </c>
      <c r="N465">
        <v>3534260</v>
      </c>
      <c r="O465">
        <v>3430462</v>
      </c>
      <c r="P465">
        <v>1000673</v>
      </c>
      <c r="Q465">
        <v>789122</v>
      </c>
      <c r="R465">
        <v>213739</v>
      </c>
      <c r="S465">
        <v>207390</v>
      </c>
      <c r="T465">
        <v>342213</v>
      </c>
      <c r="U465">
        <v>426530</v>
      </c>
      <c r="V465">
        <v>450796</v>
      </c>
      <c r="W465">
        <v>103798</v>
      </c>
      <c r="X465">
        <v>500097</v>
      </c>
      <c r="Y465">
        <v>396299</v>
      </c>
      <c r="Z465">
        <v>4782650</v>
      </c>
      <c r="AA465">
        <v>263768</v>
      </c>
    </row>
    <row r="466" spans="1:27">
      <c r="A466" s="1">
        <f t="shared" si="7"/>
        <v>1997.499999999965</v>
      </c>
      <c r="B466">
        <v>5573020</v>
      </c>
      <c r="C466">
        <v>2007151</v>
      </c>
      <c r="D466">
        <v>715724</v>
      </c>
      <c r="E466">
        <v>291415</v>
      </c>
      <c r="F466">
        <v>161212</v>
      </c>
      <c r="G466">
        <v>175272</v>
      </c>
      <c r="H466">
        <v>87825</v>
      </c>
      <c r="I466">
        <v>1291427</v>
      </c>
      <c r="J466">
        <v>476067</v>
      </c>
      <c r="K466">
        <v>249017</v>
      </c>
      <c r="L466">
        <v>143161</v>
      </c>
      <c r="M466">
        <v>423182</v>
      </c>
      <c r="N466">
        <v>3565869</v>
      </c>
      <c r="O466">
        <v>3461675</v>
      </c>
      <c r="P466">
        <v>1011292</v>
      </c>
      <c r="Q466">
        <v>793376</v>
      </c>
      <c r="R466">
        <v>215505</v>
      </c>
      <c r="S466">
        <v>208754</v>
      </c>
      <c r="T466">
        <v>345207</v>
      </c>
      <c r="U466">
        <v>432060</v>
      </c>
      <c r="V466">
        <v>455482</v>
      </c>
      <c r="W466">
        <v>104194</v>
      </c>
      <c r="X466">
        <v>502779</v>
      </c>
      <c r="Y466">
        <v>398585</v>
      </c>
      <c r="Z466">
        <v>4827849</v>
      </c>
      <c r="AA466">
        <v>269105</v>
      </c>
    </row>
    <row r="467" spans="1:27">
      <c r="A467" s="1">
        <f t="shared" si="7"/>
        <v>1997.5833333332982</v>
      </c>
      <c r="B467">
        <v>5611804</v>
      </c>
      <c r="C467">
        <v>2030692</v>
      </c>
      <c r="D467">
        <v>732611</v>
      </c>
      <c r="E467">
        <v>307890</v>
      </c>
      <c r="F467">
        <v>161558</v>
      </c>
      <c r="G467">
        <v>175991</v>
      </c>
      <c r="H467">
        <v>87171</v>
      </c>
      <c r="I467">
        <v>1298082</v>
      </c>
      <c r="J467">
        <v>475996</v>
      </c>
      <c r="K467">
        <v>250750</v>
      </c>
      <c r="L467">
        <v>146867</v>
      </c>
      <c r="M467">
        <v>424469</v>
      </c>
      <c r="N467">
        <v>3581111</v>
      </c>
      <c r="O467">
        <v>3476022</v>
      </c>
      <c r="P467">
        <v>1011663</v>
      </c>
      <c r="Q467">
        <v>796611</v>
      </c>
      <c r="R467">
        <v>215221</v>
      </c>
      <c r="S467">
        <v>210064</v>
      </c>
      <c r="T467">
        <v>347277</v>
      </c>
      <c r="U467">
        <v>438254</v>
      </c>
      <c r="V467">
        <v>456933</v>
      </c>
      <c r="W467">
        <v>105089</v>
      </c>
      <c r="X467">
        <v>505213</v>
      </c>
      <c r="Y467">
        <v>400124</v>
      </c>
      <c r="Z467">
        <v>4867443</v>
      </c>
      <c r="AA467">
        <v>268365</v>
      </c>
    </row>
    <row r="468" spans="1:27">
      <c r="A468" s="1">
        <f t="shared" si="7"/>
        <v>1997.6666666666315</v>
      </c>
      <c r="B468">
        <v>5625556</v>
      </c>
      <c r="C468">
        <v>2023565</v>
      </c>
      <c r="D468">
        <v>720003</v>
      </c>
      <c r="E468">
        <v>291342</v>
      </c>
      <c r="F468">
        <v>162372</v>
      </c>
      <c r="G468">
        <v>177631</v>
      </c>
      <c r="H468">
        <v>88658</v>
      </c>
      <c r="I468">
        <v>1303562</v>
      </c>
      <c r="J468">
        <v>477114</v>
      </c>
      <c r="K468">
        <v>249882</v>
      </c>
      <c r="L468">
        <v>149410</v>
      </c>
      <c r="M468">
        <v>427155</v>
      </c>
      <c r="N468">
        <v>3601991</v>
      </c>
      <c r="O468">
        <v>3495772</v>
      </c>
      <c r="P468">
        <v>1020295</v>
      </c>
      <c r="Q468">
        <v>799482</v>
      </c>
      <c r="R468">
        <v>219068</v>
      </c>
      <c r="S468">
        <v>209696</v>
      </c>
      <c r="T468">
        <v>347265</v>
      </c>
      <c r="U468">
        <v>440235</v>
      </c>
      <c r="V468">
        <v>459730</v>
      </c>
      <c r="W468">
        <v>106219</v>
      </c>
      <c r="X468">
        <v>507526</v>
      </c>
      <c r="Y468">
        <v>401308</v>
      </c>
      <c r="Z468">
        <v>4873420</v>
      </c>
      <c r="AA468">
        <v>275022</v>
      </c>
    </row>
    <row r="469" spans="1:27">
      <c r="A469" s="1">
        <f t="shared" si="7"/>
        <v>1997.7499999999648</v>
      </c>
      <c r="B469">
        <v>5661180</v>
      </c>
      <c r="C469">
        <v>2028965</v>
      </c>
      <c r="D469">
        <v>724657</v>
      </c>
      <c r="E469">
        <v>296317</v>
      </c>
      <c r="F469">
        <v>162556</v>
      </c>
      <c r="G469">
        <v>177202</v>
      </c>
      <c r="H469">
        <v>88583</v>
      </c>
      <c r="I469">
        <v>1304308</v>
      </c>
      <c r="J469">
        <v>477337</v>
      </c>
      <c r="K469">
        <v>250623</v>
      </c>
      <c r="L469">
        <v>147764</v>
      </c>
      <c r="M469">
        <v>428585</v>
      </c>
      <c r="N469">
        <v>3632214</v>
      </c>
      <c r="O469">
        <v>3524622</v>
      </c>
      <c r="P469">
        <v>1036748</v>
      </c>
      <c r="Q469">
        <v>801214</v>
      </c>
      <c r="R469">
        <v>220268</v>
      </c>
      <c r="S469">
        <v>212088</v>
      </c>
      <c r="T469">
        <v>346074</v>
      </c>
      <c r="U469">
        <v>445421</v>
      </c>
      <c r="V469">
        <v>462808</v>
      </c>
      <c r="W469">
        <v>107592</v>
      </c>
      <c r="X469">
        <v>509833</v>
      </c>
      <c r="Y469">
        <v>402240</v>
      </c>
      <c r="Z469">
        <v>4898221</v>
      </c>
      <c r="AA469">
        <v>285622</v>
      </c>
    </row>
    <row r="470" spans="1:27">
      <c r="A470" s="1">
        <f t="shared" si="7"/>
        <v>1997.833333333298</v>
      </c>
      <c r="B470">
        <v>5685238</v>
      </c>
      <c r="C470">
        <v>2053859</v>
      </c>
      <c r="D470">
        <v>740758</v>
      </c>
      <c r="E470">
        <v>307366</v>
      </c>
      <c r="F470">
        <v>163763</v>
      </c>
      <c r="G470">
        <v>179832</v>
      </c>
      <c r="H470">
        <v>89797</v>
      </c>
      <c r="I470">
        <v>1313101</v>
      </c>
      <c r="J470">
        <v>479134</v>
      </c>
      <c r="K470">
        <v>252661</v>
      </c>
      <c r="L470">
        <v>148992</v>
      </c>
      <c r="M470">
        <v>432315</v>
      </c>
      <c r="N470">
        <v>3631378</v>
      </c>
      <c r="O470">
        <v>3522222</v>
      </c>
      <c r="P470">
        <v>1030059</v>
      </c>
      <c r="Q470">
        <v>805214</v>
      </c>
      <c r="R470">
        <v>218605</v>
      </c>
      <c r="S470">
        <v>211491</v>
      </c>
      <c r="T470">
        <v>345064</v>
      </c>
      <c r="U470">
        <v>442658</v>
      </c>
      <c r="V470">
        <v>469132</v>
      </c>
      <c r="W470">
        <v>109156</v>
      </c>
      <c r="X470">
        <v>513349</v>
      </c>
      <c r="Y470">
        <v>404193</v>
      </c>
      <c r="Z470">
        <v>4931032</v>
      </c>
      <c r="AA470">
        <v>275072</v>
      </c>
    </row>
    <row r="471" spans="1:27">
      <c r="A471" s="1">
        <f t="shared" si="7"/>
        <v>1997.9166666666313</v>
      </c>
      <c r="B471">
        <v>5716423</v>
      </c>
      <c r="C471">
        <v>2053281</v>
      </c>
      <c r="D471">
        <v>746068</v>
      </c>
      <c r="E471">
        <v>311173</v>
      </c>
      <c r="F471">
        <v>164181</v>
      </c>
      <c r="G471">
        <v>180692</v>
      </c>
      <c r="H471">
        <v>90023</v>
      </c>
      <c r="I471">
        <v>1307213</v>
      </c>
      <c r="J471">
        <v>475794</v>
      </c>
      <c r="K471">
        <v>252743</v>
      </c>
      <c r="L471">
        <v>146278</v>
      </c>
      <c r="M471">
        <v>432398</v>
      </c>
      <c r="N471">
        <v>3663142</v>
      </c>
      <c r="O471">
        <v>3552343</v>
      </c>
      <c r="P471">
        <v>1039988</v>
      </c>
      <c r="Q471">
        <v>810293</v>
      </c>
      <c r="R471">
        <v>219830</v>
      </c>
      <c r="S471">
        <v>213259</v>
      </c>
      <c r="T471">
        <v>350476</v>
      </c>
      <c r="U471">
        <v>446643</v>
      </c>
      <c r="V471">
        <v>471854</v>
      </c>
      <c r="W471">
        <v>110798</v>
      </c>
      <c r="X471">
        <v>517934</v>
      </c>
      <c r="Y471">
        <v>407136</v>
      </c>
      <c r="Z471">
        <v>4962815</v>
      </c>
      <c r="AA471">
        <v>277814</v>
      </c>
    </row>
    <row r="472" spans="1:27">
      <c r="A472" s="1">
        <f t="shared" si="7"/>
        <v>1997.9999999999645</v>
      </c>
      <c r="B472">
        <v>5714357</v>
      </c>
      <c r="C472">
        <v>2042856</v>
      </c>
      <c r="D472">
        <v>733022</v>
      </c>
      <c r="E472">
        <v>292652</v>
      </c>
      <c r="F472">
        <v>167181</v>
      </c>
      <c r="G472">
        <v>182193</v>
      </c>
      <c r="H472">
        <v>90996</v>
      </c>
      <c r="I472">
        <v>1309834</v>
      </c>
      <c r="J472">
        <v>477694</v>
      </c>
      <c r="K472">
        <v>253444</v>
      </c>
      <c r="L472">
        <v>140870</v>
      </c>
      <c r="M472">
        <v>437826</v>
      </c>
      <c r="N472">
        <v>3671501</v>
      </c>
      <c r="O472">
        <v>3558505</v>
      </c>
      <c r="P472">
        <v>1030186</v>
      </c>
      <c r="Q472">
        <v>816160</v>
      </c>
      <c r="R472">
        <v>221433</v>
      </c>
      <c r="S472">
        <v>216575</v>
      </c>
      <c r="T472">
        <v>351843</v>
      </c>
      <c r="U472">
        <v>447295</v>
      </c>
      <c r="V472">
        <v>475013</v>
      </c>
      <c r="W472">
        <v>112996</v>
      </c>
      <c r="X472">
        <v>523515</v>
      </c>
      <c r="Y472">
        <v>410520</v>
      </c>
      <c r="Z472">
        <v>4978874</v>
      </c>
      <c r="AA472">
        <v>257788</v>
      </c>
    </row>
    <row r="473" spans="1:27">
      <c r="A473" s="1">
        <f t="shared" si="7"/>
        <v>1998.0833333332978</v>
      </c>
      <c r="B473">
        <v>5748383</v>
      </c>
      <c r="C473">
        <v>2046282</v>
      </c>
      <c r="D473">
        <v>739406</v>
      </c>
      <c r="E473">
        <v>294658</v>
      </c>
      <c r="F473">
        <v>168370</v>
      </c>
      <c r="G473">
        <v>184656</v>
      </c>
      <c r="H473">
        <v>91722</v>
      </c>
      <c r="I473">
        <v>1306876</v>
      </c>
      <c r="J473">
        <v>478485</v>
      </c>
      <c r="K473">
        <v>255414</v>
      </c>
      <c r="L473">
        <v>135432</v>
      </c>
      <c r="M473">
        <v>437546</v>
      </c>
      <c r="N473">
        <v>3702101</v>
      </c>
      <c r="O473">
        <v>3587103</v>
      </c>
      <c r="P473">
        <v>1042438</v>
      </c>
      <c r="Q473">
        <v>820231</v>
      </c>
      <c r="R473">
        <v>222779</v>
      </c>
      <c r="S473">
        <v>215670</v>
      </c>
      <c r="T473">
        <v>352930</v>
      </c>
      <c r="U473">
        <v>453231</v>
      </c>
      <c r="V473">
        <v>479824</v>
      </c>
      <c r="W473">
        <v>114998</v>
      </c>
      <c r="X473">
        <v>527839</v>
      </c>
      <c r="Y473">
        <v>412841</v>
      </c>
      <c r="Z473">
        <v>5009700</v>
      </c>
      <c r="AA473">
        <v>260199</v>
      </c>
    </row>
    <row r="474" spans="1:27">
      <c r="A474" s="1">
        <f t="shared" si="7"/>
        <v>1998.166666666631</v>
      </c>
      <c r="B474">
        <v>5775036</v>
      </c>
      <c r="C474">
        <v>2045170</v>
      </c>
      <c r="D474">
        <v>740680</v>
      </c>
      <c r="E474">
        <v>295361</v>
      </c>
      <c r="F474">
        <v>168859</v>
      </c>
      <c r="G474">
        <v>184806</v>
      </c>
      <c r="H474">
        <v>91653</v>
      </c>
      <c r="I474">
        <v>1304490</v>
      </c>
      <c r="J474">
        <v>480590</v>
      </c>
      <c r="K474">
        <v>255006</v>
      </c>
      <c r="L474">
        <v>132184</v>
      </c>
      <c r="M474">
        <v>436710</v>
      </c>
      <c r="N474">
        <v>3729867</v>
      </c>
      <c r="O474">
        <v>3612875</v>
      </c>
      <c r="P474">
        <v>1051419</v>
      </c>
      <c r="Q474">
        <v>824104</v>
      </c>
      <c r="R474">
        <v>223519</v>
      </c>
      <c r="S474">
        <v>216742</v>
      </c>
      <c r="T474">
        <v>354249</v>
      </c>
      <c r="U474">
        <v>457307</v>
      </c>
      <c r="V474">
        <v>485536</v>
      </c>
      <c r="W474">
        <v>116992</v>
      </c>
      <c r="X474">
        <v>531352</v>
      </c>
      <c r="Y474">
        <v>414360</v>
      </c>
      <c r="Z474">
        <v>5033647</v>
      </c>
      <c r="AA474">
        <v>260799</v>
      </c>
    </row>
    <row r="475" spans="1:27">
      <c r="A475" s="1">
        <f t="shared" si="7"/>
        <v>1998.2499999999643</v>
      </c>
      <c r="B475">
        <v>5812926</v>
      </c>
      <c r="C475">
        <v>2072065</v>
      </c>
      <c r="D475">
        <v>758094</v>
      </c>
      <c r="E475">
        <v>306594</v>
      </c>
      <c r="F475">
        <v>170636</v>
      </c>
      <c r="G475">
        <v>187068</v>
      </c>
      <c r="H475">
        <v>93795</v>
      </c>
      <c r="I475">
        <v>1313972</v>
      </c>
      <c r="J475">
        <v>482140</v>
      </c>
      <c r="K475">
        <v>258716</v>
      </c>
      <c r="L475">
        <v>130205</v>
      </c>
      <c r="M475">
        <v>442910</v>
      </c>
      <c r="N475">
        <v>3740860</v>
      </c>
      <c r="O475">
        <v>3621693</v>
      </c>
      <c r="P475">
        <v>1049923</v>
      </c>
      <c r="Q475">
        <v>826374</v>
      </c>
      <c r="R475">
        <v>224942</v>
      </c>
      <c r="S475">
        <v>217461</v>
      </c>
      <c r="T475">
        <v>357531</v>
      </c>
      <c r="U475">
        <v>461168</v>
      </c>
      <c r="V475">
        <v>484293</v>
      </c>
      <c r="W475">
        <v>119167</v>
      </c>
      <c r="X475">
        <v>534436</v>
      </c>
      <c r="Y475">
        <v>415269</v>
      </c>
      <c r="Z475">
        <v>5078153</v>
      </c>
      <c r="AA475">
        <v>252633</v>
      </c>
    </row>
    <row r="476" spans="1:27">
      <c r="A476" s="1">
        <f t="shared" si="7"/>
        <v>1998.3333333332976</v>
      </c>
      <c r="B476">
        <v>5863317</v>
      </c>
      <c r="C476">
        <v>2096362</v>
      </c>
      <c r="D476">
        <v>778296</v>
      </c>
      <c r="E476">
        <v>324543</v>
      </c>
      <c r="F476">
        <v>171228</v>
      </c>
      <c r="G476">
        <v>189274</v>
      </c>
      <c r="H476">
        <v>93251</v>
      </c>
      <c r="I476">
        <v>1318066</v>
      </c>
      <c r="J476">
        <v>484072</v>
      </c>
      <c r="K476">
        <v>257142</v>
      </c>
      <c r="L476">
        <v>131498</v>
      </c>
      <c r="M476">
        <v>445354</v>
      </c>
      <c r="N476">
        <v>3766955</v>
      </c>
      <c r="O476">
        <v>3645621</v>
      </c>
      <c r="P476">
        <v>1062717</v>
      </c>
      <c r="Q476">
        <v>829615</v>
      </c>
      <c r="R476">
        <v>224743</v>
      </c>
      <c r="S476">
        <v>217252</v>
      </c>
      <c r="T476">
        <v>359497</v>
      </c>
      <c r="U476">
        <v>462093</v>
      </c>
      <c r="V476">
        <v>489704</v>
      </c>
      <c r="W476">
        <v>121334</v>
      </c>
      <c r="X476">
        <v>538068</v>
      </c>
      <c r="Y476">
        <v>416734</v>
      </c>
      <c r="Z476">
        <v>5117537</v>
      </c>
      <c r="AA476">
        <v>261708</v>
      </c>
    </row>
    <row r="477" spans="1:27">
      <c r="A477" s="1">
        <f t="shared" si="7"/>
        <v>1998.4166666666308</v>
      </c>
      <c r="B477">
        <v>5897249</v>
      </c>
      <c r="C477">
        <v>2100093</v>
      </c>
      <c r="D477">
        <v>771324</v>
      </c>
      <c r="E477">
        <v>313977</v>
      </c>
      <c r="F477">
        <v>172963</v>
      </c>
      <c r="G477">
        <v>189643</v>
      </c>
      <c r="H477">
        <v>94742</v>
      </c>
      <c r="I477">
        <v>1328769</v>
      </c>
      <c r="J477">
        <v>487129</v>
      </c>
      <c r="K477">
        <v>257147</v>
      </c>
      <c r="L477">
        <v>133585</v>
      </c>
      <c r="M477">
        <v>450907</v>
      </c>
      <c r="N477">
        <v>3797156</v>
      </c>
      <c r="O477">
        <v>3674014</v>
      </c>
      <c r="P477">
        <v>1072689</v>
      </c>
      <c r="Q477">
        <v>831948</v>
      </c>
      <c r="R477">
        <v>226427</v>
      </c>
      <c r="S477">
        <v>218392</v>
      </c>
      <c r="T477">
        <v>361960</v>
      </c>
      <c r="U477">
        <v>466203</v>
      </c>
      <c r="V477">
        <v>496395</v>
      </c>
      <c r="W477">
        <v>123143</v>
      </c>
      <c r="X477">
        <v>541117</v>
      </c>
      <c r="Y477">
        <v>417974</v>
      </c>
      <c r="Z477">
        <v>5141577</v>
      </c>
      <c r="AA477">
        <v>268543</v>
      </c>
    </row>
    <row r="478" spans="1:27">
      <c r="A478" s="1">
        <f t="shared" si="7"/>
        <v>1998.4999999999641</v>
      </c>
      <c r="B478">
        <v>5915635</v>
      </c>
      <c r="C478">
        <v>2103814</v>
      </c>
      <c r="D478">
        <v>769397</v>
      </c>
      <c r="E478">
        <v>306216</v>
      </c>
      <c r="F478">
        <v>174414</v>
      </c>
      <c r="G478">
        <v>193852</v>
      </c>
      <c r="H478">
        <v>94916</v>
      </c>
      <c r="I478">
        <v>1334417</v>
      </c>
      <c r="J478">
        <v>488597</v>
      </c>
      <c r="K478">
        <v>259091</v>
      </c>
      <c r="L478">
        <v>133613</v>
      </c>
      <c r="M478">
        <v>453116</v>
      </c>
      <c r="N478">
        <v>3811821</v>
      </c>
      <c r="O478">
        <v>3686656</v>
      </c>
      <c r="P478">
        <v>1071878</v>
      </c>
      <c r="Q478">
        <v>834230</v>
      </c>
      <c r="R478">
        <v>228679</v>
      </c>
      <c r="S478">
        <v>220139</v>
      </c>
      <c r="T478">
        <v>360620</v>
      </c>
      <c r="U478">
        <v>469273</v>
      </c>
      <c r="V478">
        <v>501836</v>
      </c>
      <c r="W478">
        <v>125166</v>
      </c>
      <c r="X478">
        <v>545019</v>
      </c>
      <c r="Y478">
        <v>419854</v>
      </c>
      <c r="Z478">
        <v>5164459</v>
      </c>
      <c r="AA478">
        <v>262579</v>
      </c>
    </row>
    <row r="479" spans="1:27">
      <c r="A479" s="1">
        <f t="shared" si="7"/>
        <v>1998.5833333332973</v>
      </c>
      <c r="B479">
        <v>5951013</v>
      </c>
      <c r="C479">
        <v>2118319</v>
      </c>
      <c r="D479">
        <v>784874</v>
      </c>
      <c r="E479">
        <v>320407</v>
      </c>
      <c r="F479">
        <v>174686</v>
      </c>
      <c r="G479">
        <v>194267</v>
      </c>
      <c r="H479">
        <v>95515</v>
      </c>
      <c r="I479">
        <v>1333444</v>
      </c>
      <c r="J479">
        <v>489503</v>
      </c>
      <c r="K479">
        <v>257579</v>
      </c>
      <c r="L479">
        <v>131833</v>
      </c>
      <c r="M479">
        <v>454529</v>
      </c>
      <c r="N479">
        <v>3832694</v>
      </c>
      <c r="O479">
        <v>3705412</v>
      </c>
      <c r="P479">
        <v>1076592</v>
      </c>
      <c r="Q479">
        <v>836477</v>
      </c>
      <c r="R479">
        <v>229031</v>
      </c>
      <c r="S479">
        <v>222159</v>
      </c>
      <c r="T479">
        <v>361936</v>
      </c>
      <c r="U479">
        <v>475473</v>
      </c>
      <c r="V479">
        <v>503746</v>
      </c>
      <c r="W479">
        <v>127282</v>
      </c>
      <c r="X479">
        <v>548485</v>
      </c>
      <c r="Y479">
        <v>421203</v>
      </c>
      <c r="Z479">
        <v>5201072</v>
      </c>
      <c r="AA479">
        <v>260438</v>
      </c>
    </row>
    <row r="480" spans="1:27">
      <c r="A480" s="1">
        <f t="shared" si="7"/>
        <v>1998.6666666666306</v>
      </c>
      <c r="B480">
        <v>5991795</v>
      </c>
      <c r="C480">
        <v>2138256</v>
      </c>
      <c r="D480">
        <v>800861</v>
      </c>
      <c r="E480">
        <v>335406</v>
      </c>
      <c r="F480">
        <v>175688</v>
      </c>
      <c r="G480">
        <v>195842</v>
      </c>
      <c r="H480">
        <v>93926</v>
      </c>
      <c r="I480">
        <v>1337395</v>
      </c>
      <c r="J480">
        <v>491705</v>
      </c>
      <c r="K480">
        <v>255674</v>
      </c>
      <c r="L480">
        <v>130722</v>
      </c>
      <c r="M480">
        <v>459293</v>
      </c>
      <c r="N480">
        <v>3853539</v>
      </c>
      <c r="O480">
        <v>3724612</v>
      </c>
      <c r="P480">
        <v>1081382</v>
      </c>
      <c r="Q480">
        <v>839531</v>
      </c>
      <c r="R480">
        <v>231161</v>
      </c>
      <c r="S480">
        <v>222450</v>
      </c>
      <c r="T480">
        <v>366794</v>
      </c>
      <c r="U480">
        <v>475963</v>
      </c>
      <c r="V480">
        <v>507331</v>
      </c>
      <c r="W480">
        <v>128927</v>
      </c>
      <c r="X480">
        <v>551615</v>
      </c>
      <c r="Y480">
        <v>422687</v>
      </c>
      <c r="Z480">
        <v>5241031</v>
      </c>
      <c r="AA480">
        <v>259059</v>
      </c>
    </row>
    <row r="481" spans="1:27">
      <c r="A481" s="1">
        <f t="shared" si="7"/>
        <v>1998.7499999999638</v>
      </c>
      <c r="B481">
        <v>6025757</v>
      </c>
      <c r="C481">
        <v>2164464</v>
      </c>
      <c r="D481">
        <v>819438</v>
      </c>
      <c r="E481">
        <v>348473</v>
      </c>
      <c r="F481">
        <v>177659</v>
      </c>
      <c r="G481">
        <v>198114</v>
      </c>
      <c r="H481">
        <v>95192</v>
      </c>
      <c r="I481">
        <v>1345026</v>
      </c>
      <c r="J481">
        <v>493059</v>
      </c>
      <c r="K481">
        <v>260392</v>
      </c>
      <c r="L481">
        <v>131253</v>
      </c>
      <c r="M481">
        <v>460322</v>
      </c>
      <c r="N481">
        <v>3861294</v>
      </c>
      <c r="O481">
        <v>3730748</v>
      </c>
      <c r="P481">
        <v>1078410</v>
      </c>
      <c r="Q481">
        <v>840670</v>
      </c>
      <c r="R481">
        <v>231927</v>
      </c>
      <c r="S481">
        <v>224178</v>
      </c>
      <c r="T481">
        <v>369354</v>
      </c>
      <c r="U481">
        <v>477300</v>
      </c>
      <c r="V481">
        <v>508909</v>
      </c>
      <c r="W481">
        <v>130546</v>
      </c>
      <c r="X481">
        <v>553867</v>
      </c>
      <c r="Y481">
        <v>423321</v>
      </c>
      <c r="Z481">
        <v>5281524</v>
      </c>
      <c r="AA481">
        <v>251174</v>
      </c>
    </row>
    <row r="482" spans="1:27">
      <c r="A482" s="1">
        <f t="shared" si="7"/>
        <v>1998.8333333332971</v>
      </c>
      <c r="B482">
        <v>6042722</v>
      </c>
      <c r="C482">
        <v>2172006</v>
      </c>
      <c r="D482">
        <v>817882</v>
      </c>
      <c r="E482">
        <v>344666</v>
      </c>
      <c r="F482">
        <v>179955</v>
      </c>
      <c r="G482">
        <v>197029</v>
      </c>
      <c r="H482">
        <v>96232</v>
      </c>
      <c r="I482">
        <v>1354124</v>
      </c>
      <c r="J482">
        <v>495635</v>
      </c>
      <c r="K482">
        <v>262087</v>
      </c>
      <c r="L482">
        <v>129816</v>
      </c>
      <c r="M482">
        <v>466586</v>
      </c>
      <c r="N482">
        <v>3870716</v>
      </c>
      <c r="O482">
        <v>3738607</v>
      </c>
      <c r="P482">
        <v>1079502</v>
      </c>
      <c r="Q482">
        <v>841806</v>
      </c>
      <c r="R482">
        <v>232600</v>
      </c>
      <c r="S482">
        <v>225067</v>
      </c>
      <c r="T482">
        <v>370532</v>
      </c>
      <c r="U482">
        <v>478822</v>
      </c>
      <c r="V482">
        <v>510277</v>
      </c>
      <c r="W482">
        <v>132109</v>
      </c>
      <c r="X482">
        <v>556280</v>
      </c>
      <c r="Y482">
        <v>424171</v>
      </c>
      <c r="Z482">
        <v>5300899</v>
      </c>
      <c r="AA482">
        <v>246188</v>
      </c>
    </row>
    <row r="483" spans="1:27">
      <c r="A483" s="1">
        <f t="shared" si="7"/>
        <v>1998.9166666666304</v>
      </c>
      <c r="B483">
        <v>6098156</v>
      </c>
      <c r="C483">
        <v>2204916</v>
      </c>
      <c r="D483">
        <v>838247</v>
      </c>
      <c r="E483">
        <v>359505</v>
      </c>
      <c r="F483">
        <v>181310</v>
      </c>
      <c r="G483">
        <v>199573</v>
      </c>
      <c r="H483">
        <v>97858</v>
      </c>
      <c r="I483">
        <v>1366669</v>
      </c>
      <c r="J483">
        <v>500634</v>
      </c>
      <c r="K483">
        <v>261972</v>
      </c>
      <c r="L483">
        <v>127245</v>
      </c>
      <c r="M483">
        <v>476818</v>
      </c>
      <c r="N483">
        <v>3893241</v>
      </c>
      <c r="O483">
        <v>3760219</v>
      </c>
      <c r="P483">
        <v>1088531</v>
      </c>
      <c r="Q483">
        <v>843395</v>
      </c>
      <c r="R483">
        <v>234336</v>
      </c>
      <c r="S483">
        <v>226366</v>
      </c>
      <c r="T483">
        <v>374789</v>
      </c>
      <c r="U483">
        <v>483203</v>
      </c>
      <c r="V483">
        <v>509598</v>
      </c>
      <c r="W483">
        <v>133021</v>
      </c>
      <c r="X483">
        <v>558660</v>
      </c>
      <c r="Y483">
        <v>425638</v>
      </c>
      <c r="Z483">
        <v>5349288</v>
      </c>
      <c r="AA483">
        <v>248234</v>
      </c>
    </row>
    <row r="484" spans="1:27">
      <c r="A484" s="1">
        <f t="shared" si="7"/>
        <v>1998.9999999999636</v>
      </c>
      <c r="B484">
        <v>6099109</v>
      </c>
      <c r="C484">
        <v>2188322</v>
      </c>
      <c r="D484">
        <v>808365</v>
      </c>
      <c r="E484">
        <v>330166</v>
      </c>
      <c r="F484">
        <v>181840</v>
      </c>
      <c r="G484">
        <v>198386</v>
      </c>
      <c r="H484">
        <v>97973</v>
      </c>
      <c r="I484">
        <v>1379957</v>
      </c>
      <c r="J484">
        <v>502284</v>
      </c>
      <c r="K484">
        <v>265498</v>
      </c>
      <c r="L484">
        <v>125931</v>
      </c>
      <c r="M484">
        <v>486244</v>
      </c>
      <c r="N484">
        <v>3910787</v>
      </c>
      <c r="O484">
        <v>3777796</v>
      </c>
      <c r="P484">
        <v>1097260</v>
      </c>
      <c r="Q484">
        <v>845915</v>
      </c>
      <c r="R484">
        <v>235283</v>
      </c>
      <c r="S484">
        <v>226967</v>
      </c>
      <c r="T484">
        <v>369804</v>
      </c>
      <c r="U484">
        <v>490333</v>
      </c>
      <c r="V484">
        <v>512235</v>
      </c>
      <c r="W484">
        <v>132991</v>
      </c>
      <c r="X484">
        <v>560705</v>
      </c>
      <c r="Y484">
        <v>427714</v>
      </c>
      <c r="Z484">
        <v>5346101</v>
      </c>
      <c r="AA484">
        <v>250724</v>
      </c>
    </row>
    <row r="485" spans="1:27">
      <c r="A485" s="1">
        <f t="shared" si="7"/>
        <v>1999.0833333332969</v>
      </c>
      <c r="B485">
        <v>6128173</v>
      </c>
      <c r="C485">
        <v>2208793</v>
      </c>
      <c r="D485">
        <v>824121</v>
      </c>
      <c r="E485">
        <v>334825</v>
      </c>
      <c r="F485">
        <v>185055</v>
      </c>
      <c r="G485">
        <v>205011</v>
      </c>
      <c r="H485">
        <v>99230</v>
      </c>
      <c r="I485">
        <v>1384672</v>
      </c>
      <c r="J485">
        <v>505295</v>
      </c>
      <c r="K485">
        <v>267118</v>
      </c>
      <c r="L485">
        <v>125023</v>
      </c>
      <c r="M485">
        <v>487236</v>
      </c>
      <c r="N485">
        <v>3919381</v>
      </c>
      <c r="O485">
        <v>3786478</v>
      </c>
      <c r="P485">
        <v>1094445</v>
      </c>
      <c r="Q485">
        <v>849347</v>
      </c>
      <c r="R485">
        <v>236698</v>
      </c>
      <c r="S485">
        <v>228882</v>
      </c>
      <c r="T485">
        <v>373221</v>
      </c>
      <c r="U485">
        <v>489245</v>
      </c>
      <c r="V485">
        <v>514641</v>
      </c>
      <c r="W485">
        <v>132903</v>
      </c>
      <c r="X485">
        <v>563069</v>
      </c>
      <c r="Y485">
        <v>430166</v>
      </c>
      <c r="Z485">
        <v>5379953</v>
      </c>
      <c r="AA485">
        <v>242925</v>
      </c>
    </row>
    <row r="486" spans="1:27">
      <c r="A486" s="1">
        <f t="shared" si="7"/>
        <v>1999.1666666666301</v>
      </c>
      <c r="B486">
        <v>6159728</v>
      </c>
      <c r="C486">
        <v>2217276</v>
      </c>
      <c r="D486">
        <v>827357</v>
      </c>
      <c r="E486">
        <v>335913</v>
      </c>
      <c r="F486">
        <v>186865</v>
      </c>
      <c r="G486">
        <v>204663</v>
      </c>
      <c r="H486">
        <v>99916</v>
      </c>
      <c r="I486">
        <v>1389919</v>
      </c>
      <c r="J486">
        <v>506013</v>
      </c>
      <c r="K486">
        <v>269901</v>
      </c>
      <c r="L486">
        <v>128007</v>
      </c>
      <c r="M486">
        <v>485998</v>
      </c>
      <c r="N486">
        <v>3942452</v>
      </c>
      <c r="O486">
        <v>3808670</v>
      </c>
      <c r="P486">
        <v>1106911</v>
      </c>
      <c r="Q486">
        <v>851372</v>
      </c>
      <c r="R486">
        <v>238150</v>
      </c>
      <c r="S486">
        <v>231135</v>
      </c>
      <c r="T486">
        <v>372713</v>
      </c>
      <c r="U486">
        <v>492105</v>
      </c>
      <c r="V486">
        <v>516285</v>
      </c>
      <c r="W486">
        <v>133782</v>
      </c>
      <c r="X486">
        <v>565785</v>
      </c>
      <c r="Y486">
        <v>432003</v>
      </c>
      <c r="Z486">
        <v>5400035</v>
      </c>
      <c r="AA486">
        <v>253681</v>
      </c>
    </row>
    <row r="487" spans="1:27">
      <c r="A487" s="1">
        <f t="shared" si="7"/>
        <v>1999.2499999999634</v>
      </c>
      <c r="B487">
        <v>6223618</v>
      </c>
      <c r="C487">
        <v>2255309</v>
      </c>
      <c r="D487">
        <v>841321</v>
      </c>
      <c r="E487">
        <v>349552</v>
      </c>
      <c r="F487">
        <v>185887</v>
      </c>
      <c r="G487">
        <v>206344</v>
      </c>
      <c r="H487">
        <v>99538</v>
      </c>
      <c r="I487">
        <v>1413987</v>
      </c>
      <c r="J487">
        <v>509988</v>
      </c>
      <c r="K487">
        <v>269635</v>
      </c>
      <c r="L487">
        <v>144582</v>
      </c>
      <c r="M487">
        <v>489782</v>
      </c>
      <c r="N487">
        <v>3968309</v>
      </c>
      <c r="O487">
        <v>3833062</v>
      </c>
      <c r="P487">
        <v>1110861</v>
      </c>
      <c r="Q487">
        <v>853307</v>
      </c>
      <c r="R487">
        <v>239466</v>
      </c>
      <c r="S487">
        <v>234057</v>
      </c>
      <c r="T487">
        <v>376148</v>
      </c>
      <c r="U487">
        <v>500176</v>
      </c>
      <c r="V487">
        <v>519048</v>
      </c>
      <c r="W487">
        <v>135247</v>
      </c>
      <c r="X487">
        <v>568393</v>
      </c>
      <c r="Y487">
        <v>433147</v>
      </c>
      <c r="Z487">
        <v>5444144</v>
      </c>
      <c r="AA487">
        <v>269485</v>
      </c>
    </row>
    <row r="488" spans="1:27">
      <c r="A488" s="1">
        <f t="shared" si="7"/>
        <v>1999.3333333332967</v>
      </c>
      <c r="B488">
        <v>6253407</v>
      </c>
      <c r="C488">
        <v>2275746</v>
      </c>
      <c r="D488">
        <v>855368</v>
      </c>
      <c r="E488">
        <v>357119</v>
      </c>
      <c r="F488">
        <v>188066</v>
      </c>
      <c r="G488">
        <v>209279</v>
      </c>
      <c r="H488">
        <v>100904</v>
      </c>
      <c r="I488">
        <v>1420378</v>
      </c>
      <c r="J488">
        <v>512428</v>
      </c>
      <c r="K488">
        <v>271710</v>
      </c>
      <c r="L488">
        <v>143906</v>
      </c>
      <c r="M488">
        <v>492334</v>
      </c>
      <c r="N488">
        <v>3977661</v>
      </c>
      <c r="O488">
        <v>3841489</v>
      </c>
      <c r="P488">
        <v>1114275</v>
      </c>
      <c r="Q488">
        <v>855956</v>
      </c>
      <c r="R488">
        <v>241199</v>
      </c>
      <c r="S488">
        <v>233970</v>
      </c>
      <c r="T488">
        <v>376716</v>
      </c>
      <c r="U488">
        <v>500954</v>
      </c>
      <c r="V488">
        <v>518421</v>
      </c>
      <c r="W488">
        <v>136172</v>
      </c>
      <c r="X488">
        <v>570499</v>
      </c>
      <c r="Y488">
        <v>434327</v>
      </c>
      <c r="Z488">
        <v>5473376</v>
      </c>
      <c r="AA488">
        <v>267604</v>
      </c>
    </row>
    <row r="489" spans="1:27">
      <c r="A489" s="1">
        <f t="shared" si="7"/>
        <v>1999.4166666666299</v>
      </c>
      <c r="B489">
        <v>6281908</v>
      </c>
      <c r="C489">
        <v>2287067</v>
      </c>
      <c r="D489">
        <v>867725</v>
      </c>
      <c r="E489">
        <v>365354</v>
      </c>
      <c r="F489">
        <v>190437</v>
      </c>
      <c r="G489">
        <v>210033</v>
      </c>
      <c r="H489">
        <v>101901</v>
      </c>
      <c r="I489">
        <v>1419342</v>
      </c>
      <c r="J489">
        <v>510930</v>
      </c>
      <c r="K489">
        <v>273019</v>
      </c>
      <c r="L489">
        <v>143978</v>
      </c>
      <c r="M489">
        <v>491415</v>
      </c>
      <c r="N489">
        <v>3994840</v>
      </c>
      <c r="O489">
        <v>3857703</v>
      </c>
      <c r="P489">
        <v>1122775</v>
      </c>
      <c r="Q489">
        <v>859134</v>
      </c>
      <c r="R489">
        <v>243459</v>
      </c>
      <c r="S489">
        <v>236276</v>
      </c>
      <c r="T489">
        <v>377012</v>
      </c>
      <c r="U489">
        <v>500495</v>
      </c>
      <c r="V489">
        <v>518552</v>
      </c>
      <c r="W489">
        <v>137137</v>
      </c>
      <c r="X489">
        <v>572913</v>
      </c>
      <c r="Y489">
        <v>435776</v>
      </c>
      <c r="Z489">
        <v>5499129</v>
      </c>
      <c r="AA489">
        <v>271849</v>
      </c>
    </row>
    <row r="490" spans="1:27">
      <c r="A490" s="1">
        <f t="shared" si="7"/>
        <v>1999.4999999999632</v>
      </c>
      <c r="B490">
        <v>6309458</v>
      </c>
      <c r="C490">
        <v>2286745</v>
      </c>
      <c r="D490">
        <v>865238</v>
      </c>
      <c r="E490">
        <v>360236</v>
      </c>
      <c r="F490">
        <v>190221</v>
      </c>
      <c r="G490">
        <v>211500</v>
      </c>
      <c r="H490">
        <v>103282</v>
      </c>
      <c r="I490">
        <v>1421507</v>
      </c>
      <c r="J490">
        <v>513638</v>
      </c>
      <c r="K490">
        <v>271164</v>
      </c>
      <c r="L490">
        <v>149634</v>
      </c>
      <c r="M490">
        <v>487071</v>
      </c>
      <c r="N490">
        <v>4022713</v>
      </c>
      <c r="O490">
        <v>3884527</v>
      </c>
      <c r="P490">
        <v>1130929</v>
      </c>
      <c r="Q490">
        <v>863937</v>
      </c>
      <c r="R490">
        <v>245886</v>
      </c>
      <c r="S490">
        <v>238640</v>
      </c>
      <c r="T490">
        <v>378150</v>
      </c>
      <c r="U490">
        <v>507088</v>
      </c>
      <c r="V490">
        <v>519897</v>
      </c>
      <c r="W490">
        <v>138186</v>
      </c>
      <c r="X490">
        <v>576447</v>
      </c>
      <c r="Y490">
        <v>438261</v>
      </c>
      <c r="Z490">
        <v>5514744</v>
      </c>
      <c r="AA490">
        <v>281076</v>
      </c>
    </row>
    <row r="491" spans="1:27">
      <c r="A491" s="1">
        <f t="shared" si="7"/>
        <v>1999.5833333332964</v>
      </c>
      <c r="B491">
        <v>6354798</v>
      </c>
      <c r="C491">
        <v>2310882</v>
      </c>
      <c r="D491">
        <v>871930</v>
      </c>
      <c r="E491">
        <v>362568</v>
      </c>
      <c r="F491">
        <v>193540</v>
      </c>
      <c r="G491">
        <v>213419</v>
      </c>
      <c r="H491">
        <v>102403</v>
      </c>
      <c r="I491">
        <v>1438952</v>
      </c>
      <c r="J491">
        <v>516887</v>
      </c>
      <c r="K491">
        <v>272294</v>
      </c>
      <c r="L491">
        <v>153082</v>
      </c>
      <c r="M491">
        <v>496689</v>
      </c>
      <c r="N491">
        <v>4043917</v>
      </c>
      <c r="O491">
        <v>3904426</v>
      </c>
      <c r="P491">
        <v>1134165</v>
      </c>
      <c r="Q491">
        <v>867549</v>
      </c>
      <c r="R491">
        <v>246513</v>
      </c>
      <c r="S491">
        <v>241122</v>
      </c>
      <c r="T491">
        <v>379233</v>
      </c>
      <c r="U491">
        <v>512117</v>
      </c>
      <c r="V491">
        <v>523727</v>
      </c>
      <c r="W491">
        <v>139491</v>
      </c>
      <c r="X491">
        <v>579506</v>
      </c>
      <c r="Y491">
        <v>440016</v>
      </c>
      <c r="Z491">
        <v>5554682</v>
      </c>
      <c r="AA491">
        <v>283230</v>
      </c>
    </row>
    <row r="492" spans="1:27">
      <c r="A492" s="1">
        <f t="shared" si="7"/>
        <v>1999.6666666666297</v>
      </c>
      <c r="B492">
        <v>6407406</v>
      </c>
      <c r="C492">
        <v>2335150</v>
      </c>
      <c r="D492">
        <v>876406</v>
      </c>
      <c r="E492">
        <v>360286</v>
      </c>
      <c r="F492">
        <v>196975</v>
      </c>
      <c r="G492">
        <v>215703</v>
      </c>
      <c r="H492">
        <v>103442</v>
      </c>
      <c r="I492">
        <v>1458744</v>
      </c>
      <c r="J492">
        <v>522427</v>
      </c>
      <c r="K492">
        <v>273041</v>
      </c>
      <c r="L492">
        <v>157491</v>
      </c>
      <c r="M492">
        <v>505786</v>
      </c>
      <c r="N492">
        <v>4072256</v>
      </c>
      <c r="O492">
        <v>3931239</v>
      </c>
      <c r="P492">
        <v>1138924</v>
      </c>
      <c r="Q492">
        <v>871932</v>
      </c>
      <c r="R492">
        <v>248459</v>
      </c>
      <c r="S492">
        <v>245305</v>
      </c>
      <c r="T492">
        <v>384831</v>
      </c>
      <c r="U492">
        <v>516945</v>
      </c>
      <c r="V492">
        <v>524844</v>
      </c>
      <c r="W492">
        <v>141017</v>
      </c>
      <c r="X492">
        <v>583512</v>
      </c>
      <c r="Y492">
        <v>442495</v>
      </c>
      <c r="Z492">
        <v>5597361</v>
      </c>
      <c r="AA492">
        <v>287618</v>
      </c>
    </row>
    <row r="493" spans="1:27">
      <c r="A493" s="1">
        <f t="shared" si="7"/>
        <v>1999.7499999999629</v>
      </c>
      <c r="B493">
        <v>6431190</v>
      </c>
      <c r="C493">
        <v>2329814</v>
      </c>
      <c r="D493">
        <v>867977</v>
      </c>
      <c r="E493">
        <v>346955</v>
      </c>
      <c r="F493">
        <v>197100</v>
      </c>
      <c r="G493">
        <v>217658</v>
      </c>
      <c r="H493">
        <v>106263</v>
      </c>
      <c r="I493">
        <v>1461838</v>
      </c>
      <c r="J493">
        <v>519047</v>
      </c>
      <c r="K493">
        <v>272947</v>
      </c>
      <c r="L493">
        <v>162065</v>
      </c>
      <c r="M493">
        <v>507778</v>
      </c>
      <c r="N493">
        <v>4101376</v>
      </c>
      <c r="O493">
        <v>3958765</v>
      </c>
      <c r="P493">
        <v>1141806</v>
      </c>
      <c r="Q493">
        <v>877100</v>
      </c>
      <c r="R493">
        <v>250227</v>
      </c>
      <c r="S493">
        <v>245374</v>
      </c>
      <c r="T493">
        <v>390197</v>
      </c>
      <c r="U493">
        <v>520715</v>
      </c>
      <c r="V493">
        <v>533345</v>
      </c>
      <c r="W493">
        <v>142611</v>
      </c>
      <c r="X493">
        <v>588156</v>
      </c>
      <c r="Y493">
        <v>445545</v>
      </c>
      <c r="Z493">
        <v>5621133</v>
      </c>
      <c r="AA493">
        <v>291010</v>
      </c>
    </row>
    <row r="494" spans="1:27">
      <c r="A494" s="1">
        <f t="shared" si="7"/>
        <v>1999.8333333332962</v>
      </c>
      <c r="B494">
        <v>6467243</v>
      </c>
      <c r="C494">
        <v>2338630</v>
      </c>
      <c r="D494">
        <v>871201</v>
      </c>
      <c r="E494">
        <v>350006</v>
      </c>
      <c r="F494">
        <v>197718</v>
      </c>
      <c r="G494">
        <v>216593</v>
      </c>
      <c r="H494">
        <v>106884</v>
      </c>
      <c r="I494">
        <v>1467429</v>
      </c>
      <c r="J494">
        <v>523337</v>
      </c>
      <c r="K494">
        <v>272302</v>
      </c>
      <c r="L494">
        <v>154843</v>
      </c>
      <c r="M494">
        <v>516947</v>
      </c>
      <c r="N494">
        <v>4128613</v>
      </c>
      <c r="O494">
        <v>3984781</v>
      </c>
      <c r="P494">
        <v>1138516</v>
      </c>
      <c r="Q494">
        <v>881699</v>
      </c>
      <c r="R494">
        <v>252151</v>
      </c>
      <c r="S494">
        <v>247376</v>
      </c>
      <c r="T494">
        <v>392617</v>
      </c>
      <c r="U494">
        <v>535254</v>
      </c>
      <c r="V494">
        <v>537166</v>
      </c>
      <c r="W494">
        <v>143832</v>
      </c>
      <c r="X494">
        <v>591762</v>
      </c>
      <c r="Y494">
        <v>447930</v>
      </c>
      <c r="Z494">
        <v>5668964</v>
      </c>
      <c r="AA494">
        <v>274942</v>
      </c>
    </row>
    <row r="495" spans="1:27">
      <c r="A495" s="1">
        <f t="shared" si="7"/>
        <v>1999.9166666666295</v>
      </c>
      <c r="B495">
        <v>6568233</v>
      </c>
      <c r="C495">
        <v>2407477</v>
      </c>
      <c r="D495">
        <v>889811</v>
      </c>
      <c r="E495">
        <v>355783</v>
      </c>
      <c r="F495">
        <v>200515</v>
      </c>
      <c r="G495">
        <v>222469</v>
      </c>
      <c r="H495">
        <v>111044</v>
      </c>
      <c r="I495">
        <v>1517666</v>
      </c>
      <c r="J495">
        <v>544090</v>
      </c>
      <c r="K495">
        <v>274534</v>
      </c>
      <c r="L495">
        <v>169997</v>
      </c>
      <c r="M495">
        <v>529045</v>
      </c>
      <c r="N495">
        <v>4160755</v>
      </c>
      <c r="O495">
        <v>4015375</v>
      </c>
      <c r="P495">
        <v>1146731</v>
      </c>
      <c r="Q495">
        <v>885826</v>
      </c>
      <c r="R495">
        <v>251611</v>
      </c>
      <c r="S495">
        <v>247560</v>
      </c>
      <c r="T495">
        <v>393326</v>
      </c>
      <c r="U495">
        <v>544064</v>
      </c>
      <c r="V495">
        <v>546256</v>
      </c>
      <c r="W495">
        <v>145381</v>
      </c>
      <c r="X495">
        <v>595081</v>
      </c>
      <c r="Y495">
        <v>449700</v>
      </c>
      <c r="Z495">
        <v>5729980</v>
      </c>
      <c r="AA495">
        <v>294163</v>
      </c>
    </row>
    <row r="496" spans="1:27">
      <c r="A496" s="1">
        <f t="shared" si="7"/>
        <v>1999.9999999999627</v>
      </c>
      <c r="B496">
        <v>6564711</v>
      </c>
      <c r="C496">
        <v>2371900</v>
      </c>
      <c r="D496">
        <v>908629</v>
      </c>
      <c r="E496">
        <v>373268</v>
      </c>
      <c r="F496">
        <v>201493</v>
      </c>
      <c r="G496">
        <v>226987</v>
      </c>
      <c r="H496">
        <v>106881</v>
      </c>
      <c r="I496">
        <v>1463271</v>
      </c>
      <c r="J496">
        <v>518693</v>
      </c>
      <c r="K496">
        <v>271548</v>
      </c>
      <c r="L496">
        <v>164788</v>
      </c>
      <c r="M496">
        <v>508243</v>
      </c>
      <c r="N496">
        <v>4192811</v>
      </c>
      <c r="O496">
        <v>4045565</v>
      </c>
      <c r="P496">
        <v>1156044</v>
      </c>
      <c r="Q496">
        <v>889325</v>
      </c>
      <c r="R496">
        <v>252982</v>
      </c>
      <c r="S496">
        <v>246052</v>
      </c>
      <c r="T496">
        <v>397202</v>
      </c>
      <c r="U496">
        <v>555052</v>
      </c>
      <c r="V496">
        <v>548908</v>
      </c>
      <c r="W496">
        <v>147247</v>
      </c>
      <c r="X496">
        <v>597390</v>
      </c>
      <c r="Y496">
        <v>450143</v>
      </c>
      <c r="Z496">
        <v>5755153</v>
      </c>
      <c r="AA496">
        <v>290865</v>
      </c>
    </row>
    <row r="497" spans="1:27">
      <c r="A497" s="1">
        <f t="shared" si="7"/>
        <v>2000.083333333296</v>
      </c>
      <c r="B497">
        <v>6648706</v>
      </c>
      <c r="C497">
        <v>2415741</v>
      </c>
      <c r="D497">
        <v>930674</v>
      </c>
      <c r="E497">
        <v>389330</v>
      </c>
      <c r="F497">
        <v>203999</v>
      </c>
      <c r="G497">
        <v>227596</v>
      </c>
      <c r="H497">
        <v>109750</v>
      </c>
      <c r="I497">
        <v>1485067</v>
      </c>
      <c r="J497">
        <v>526549</v>
      </c>
      <c r="K497">
        <v>275408</v>
      </c>
      <c r="L497">
        <v>172637</v>
      </c>
      <c r="M497">
        <v>510472</v>
      </c>
      <c r="N497">
        <v>4232965</v>
      </c>
      <c r="O497">
        <v>4083758</v>
      </c>
      <c r="P497">
        <v>1161295</v>
      </c>
      <c r="Q497">
        <v>893647</v>
      </c>
      <c r="R497">
        <v>257017</v>
      </c>
      <c r="S497">
        <v>249103</v>
      </c>
      <c r="T497">
        <v>400160</v>
      </c>
      <c r="U497">
        <v>570318</v>
      </c>
      <c r="V497">
        <v>552217</v>
      </c>
      <c r="W497">
        <v>149207</v>
      </c>
      <c r="X497">
        <v>601037</v>
      </c>
      <c r="Y497">
        <v>451830</v>
      </c>
      <c r="Z497">
        <v>5823332</v>
      </c>
      <c r="AA497">
        <v>298824</v>
      </c>
    </row>
    <row r="498" spans="1:27">
      <c r="A498" s="1">
        <f t="shared" si="7"/>
        <v>2000.1666666666292</v>
      </c>
      <c r="B498">
        <v>6714816</v>
      </c>
      <c r="C498">
        <v>2450517</v>
      </c>
      <c r="D498">
        <v>923323</v>
      </c>
      <c r="E498">
        <v>375152</v>
      </c>
      <c r="F498">
        <v>207016</v>
      </c>
      <c r="G498">
        <v>231652</v>
      </c>
      <c r="H498">
        <v>109503</v>
      </c>
      <c r="I498">
        <v>1527195</v>
      </c>
      <c r="J498">
        <v>535107</v>
      </c>
      <c r="K498">
        <v>280861</v>
      </c>
      <c r="L498">
        <v>187245</v>
      </c>
      <c r="M498">
        <v>523981</v>
      </c>
      <c r="N498">
        <v>4264299</v>
      </c>
      <c r="O498">
        <v>4112617</v>
      </c>
      <c r="P498">
        <v>1159080</v>
      </c>
      <c r="Q498">
        <v>898533</v>
      </c>
      <c r="R498">
        <v>259695</v>
      </c>
      <c r="S498">
        <v>252564</v>
      </c>
      <c r="T498">
        <v>407475</v>
      </c>
      <c r="U498">
        <v>576654</v>
      </c>
      <c r="V498">
        <v>558615</v>
      </c>
      <c r="W498">
        <v>151682</v>
      </c>
      <c r="X498">
        <v>606093</v>
      </c>
      <c r="Y498">
        <v>454411</v>
      </c>
      <c r="Z498">
        <v>5873648</v>
      </c>
      <c r="AA498">
        <v>306061</v>
      </c>
    </row>
    <row r="499" spans="1:27">
      <c r="A499" s="1">
        <f t="shared" si="7"/>
        <v>2000.2499999999625</v>
      </c>
      <c r="B499">
        <v>6701042</v>
      </c>
      <c r="C499">
        <v>2428542</v>
      </c>
      <c r="D499">
        <v>900602</v>
      </c>
      <c r="E499">
        <v>352523</v>
      </c>
      <c r="F499">
        <v>207133</v>
      </c>
      <c r="G499">
        <v>230361</v>
      </c>
      <c r="H499">
        <v>110585</v>
      </c>
      <c r="I499">
        <v>1527939</v>
      </c>
      <c r="J499">
        <v>536031</v>
      </c>
      <c r="K499">
        <v>278826</v>
      </c>
      <c r="L499">
        <v>180173</v>
      </c>
      <c r="M499">
        <v>532909</v>
      </c>
      <c r="N499">
        <v>4272500</v>
      </c>
      <c r="O499">
        <v>4120001</v>
      </c>
      <c r="P499">
        <v>1172678</v>
      </c>
      <c r="Q499">
        <v>904299</v>
      </c>
      <c r="R499">
        <v>259258</v>
      </c>
      <c r="S499">
        <v>252812</v>
      </c>
      <c r="T499">
        <v>406270</v>
      </c>
      <c r="U499">
        <v>565852</v>
      </c>
      <c r="V499">
        <v>558833</v>
      </c>
      <c r="W499">
        <v>152499</v>
      </c>
      <c r="X499">
        <v>609969</v>
      </c>
      <c r="Y499">
        <v>457470</v>
      </c>
      <c r="Z499">
        <v>5857365</v>
      </c>
      <c r="AA499">
        <v>307645</v>
      </c>
    </row>
    <row r="500" spans="1:27">
      <c r="A500" s="1">
        <f t="shared" si="7"/>
        <v>2000.3333333332957</v>
      </c>
      <c r="B500">
        <v>6737218</v>
      </c>
      <c r="C500">
        <v>2438728</v>
      </c>
      <c r="D500">
        <v>906968</v>
      </c>
      <c r="E500">
        <v>357508</v>
      </c>
      <c r="F500">
        <v>208677</v>
      </c>
      <c r="G500">
        <v>229272</v>
      </c>
      <c r="H500">
        <v>111511</v>
      </c>
      <c r="I500">
        <v>1531760</v>
      </c>
      <c r="J500">
        <v>536633</v>
      </c>
      <c r="K500">
        <v>282061</v>
      </c>
      <c r="L500">
        <v>179631</v>
      </c>
      <c r="M500">
        <v>533435</v>
      </c>
      <c r="N500">
        <v>4298490</v>
      </c>
      <c r="O500">
        <v>4144523</v>
      </c>
      <c r="P500">
        <v>1183542</v>
      </c>
      <c r="Q500">
        <v>910152</v>
      </c>
      <c r="R500">
        <v>262596</v>
      </c>
      <c r="S500">
        <v>252812</v>
      </c>
      <c r="T500">
        <v>407252</v>
      </c>
      <c r="U500">
        <v>556931</v>
      </c>
      <c r="V500">
        <v>571239</v>
      </c>
      <c r="W500">
        <v>153967</v>
      </c>
      <c r="X500">
        <v>614284</v>
      </c>
      <c r="Y500">
        <v>460317</v>
      </c>
      <c r="Z500">
        <v>5888241</v>
      </c>
      <c r="AA500">
        <v>312344</v>
      </c>
    </row>
    <row r="501" spans="1:27">
      <c r="A501" s="1">
        <f t="shared" si="7"/>
        <v>2000.416666666629</v>
      </c>
      <c r="B501">
        <v>6773560</v>
      </c>
      <c r="C501">
        <v>2443072</v>
      </c>
      <c r="D501">
        <v>898224</v>
      </c>
      <c r="E501">
        <v>350632</v>
      </c>
      <c r="F501">
        <v>207314</v>
      </c>
      <c r="G501">
        <v>229562</v>
      </c>
      <c r="H501">
        <v>110716</v>
      </c>
      <c r="I501">
        <v>1544847</v>
      </c>
      <c r="J501">
        <v>542913</v>
      </c>
      <c r="K501">
        <v>279363</v>
      </c>
      <c r="L501">
        <v>190955</v>
      </c>
      <c r="M501">
        <v>531616</v>
      </c>
      <c r="N501">
        <v>4330489</v>
      </c>
      <c r="O501">
        <v>4174201</v>
      </c>
      <c r="P501">
        <v>1196833</v>
      </c>
      <c r="Q501">
        <v>915616</v>
      </c>
      <c r="R501">
        <v>263914</v>
      </c>
      <c r="S501">
        <v>253832</v>
      </c>
      <c r="T501">
        <v>409451</v>
      </c>
      <c r="U501">
        <v>562001</v>
      </c>
      <c r="V501">
        <v>572553</v>
      </c>
      <c r="W501">
        <v>156288</v>
      </c>
      <c r="X501">
        <v>619767</v>
      </c>
      <c r="Y501">
        <v>463479</v>
      </c>
      <c r="Z501">
        <v>5899922</v>
      </c>
      <c r="AA501">
        <v>330725</v>
      </c>
    </row>
    <row r="502" spans="1:27">
      <c r="A502" s="1">
        <f t="shared" si="7"/>
        <v>2000.4999999999623</v>
      </c>
      <c r="B502">
        <v>6793689</v>
      </c>
      <c r="C502">
        <v>2444798</v>
      </c>
      <c r="D502">
        <v>897288</v>
      </c>
      <c r="E502">
        <v>348680</v>
      </c>
      <c r="F502">
        <v>208690</v>
      </c>
      <c r="G502">
        <v>229438</v>
      </c>
      <c r="H502">
        <v>110480</v>
      </c>
      <c r="I502">
        <v>1547510</v>
      </c>
      <c r="J502">
        <v>542897</v>
      </c>
      <c r="K502">
        <v>278435</v>
      </c>
      <c r="L502">
        <v>190402</v>
      </c>
      <c r="M502">
        <v>535776</v>
      </c>
      <c r="N502">
        <v>4348891</v>
      </c>
      <c r="O502">
        <v>4190673</v>
      </c>
      <c r="P502">
        <v>1198467</v>
      </c>
      <c r="Q502">
        <v>921343</v>
      </c>
      <c r="R502">
        <v>262891</v>
      </c>
      <c r="S502">
        <v>258232</v>
      </c>
      <c r="T502">
        <v>410880</v>
      </c>
      <c r="U502">
        <v>562835</v>
      </c>
      <c r="V502">
        <v>576025</v>
      </c>
      <c r="W502">
        <v>158219</v>
      </c>
      <c r="X502">
        <v>623966</v>
      </c>
      <c r="Y502">
        <v>465747</v>
      </c>
      <c r="Z502">
        <v>5924546</v>
      </c>
      <c r="AA502">
        <v>326246</v>
      </c>
    </row>
    <row r="503" spans="1:27">
      <c r="A503" s="1">
        <f t="shared" si="7"/>
        <v>2000.5833333332955</v>
      </c>
      <c r="B503">
        <v>6828664</v>
      </c>
      <c r="C503">
        <v>2454909</v>
      </c>
      <c r="D503">
        <v>906436</v>
      </c>
      <c r="E503">
        <v>355999</v>
      </c>
      <c r="F503">
        <v>209976</v>
      </c>
      <c r="G503">
        <v>230668</v>
      </c>
      <c r="H503">
        <v>109793</v>
      </c>
      <c r="I503">
        <v>1548473</v>
      </c>
      <c r="J503">
        <v>544258</v>
      </c>
      <c r="K503">
        <v>281861</v>
      </c>
      <c r="L503">
        <v>183267</v>
      </c>
      <c r="M503">
        <v>539087</v>
      </c>
      <c r="N503">
        <v>4373755</v>
      </c>
      <c r="O503">
        <v>4213615</v>
      </c>
      <c r="P503">
        <v>1208760</v>
      </c>
      <c r="Q503">
        <v>926664</v>
      </c>
      <c r="R503">
        <v>266503</v>
      </c>
      <c r="S503">
        <v>256093</v>
      </c>
      <c r="T503">
        <v>409878</v>
      </c>
      <c r="U503">
        <v>565618</v>
      </c>
      <c r="V503">
        <v>580100</v>
      </c>
      <c r="W503">
        <v>160140</v>
      </c>
      <c r="X503">
        <v>627635</v>
      </c>
      <c r="Y503">
        <v>467495</v>
      </c>
      <c r="Z503">
        <v>5961074</v>
      </c>
      <c r="AA503">
        <v>323331</v>
      </c>
    </row>
    <row r="504" spans="1:27">
      <c r="A504" s="1">
        <f t="shared" si="7"/>
        <v>2000.6666666666288</v>
      </c>
      <c r="B504">
        <v>6913068</v>
      </c>
      <c r="C504">
        <v>2506762</v>
      </c>
      <c r="D504">
        <v>931250</v>
      </c>
      <c r="E504">
        <v>371744</v>
      </c>
      <c r="F504">
        <v>211701</v>
      </c>
      <c r="G504">
        <v>235610</v>
      </c>
      <c r="H504">
        <v>112195</v>
      </c>
      <c r="I504">
        <v>1575511</v>
      </c>
      <c r="J504">
        <v>546726</v>
      </c>
      <c r="K504">
        <v>287271</v>
      </c>
      <c r="L504">
        <v>194393</v>
      </c>
      <c r="M504">
        <v>547121</v>
      </c>
      <c r="N504">
        <v>4406306</v>
      </c>
      <c r="O504">
        <v>4243209</v>
      </c>
      <c r="P504">
        <v>1218261</v>
      </c>
      <c r="Q504">
        <v>932063</v>
      </c>
      <c r="R504">
        <v>268748</v>
      </c>
      <c r="S504">
        <v>256724</v>
      </c>
      <c r="T504">
        <v>416389</v>
      </c>
      <c r="U504">
        <v>569387</v>
      </c>
      <c r="V504">
        <v>581638</v>
      </c>
      <c r="W504">
        <v>163097</v>
      </c>
      <c r="X504">
        <v>632549</v>
      </c>
      <c r="Y504">
        <v>469452</v>
      </c>
      <c r="Z504">
        <v>6028945</v>
      </c>
      <c r="AA504">
        <v>337397</v>
      </c>
    </row>
    <row r="505" spans="1:27">
      <c r="A505" s="1">
        <f t="shared" si="7"/>
        <v>2000.749999999962</v>
      </c>
      <c r="B505">
        <v>6919626</v>
      </c>
      <c r="C505">
        <v>2492873</v>
      </c>
      <c r="D505">
        <v>920566</v>
      </c>
      <c r="E505">
        <v>364766</v>
      </c>
      <c r="F505">
        <v>212220</v>
      </c>
      <c r="G505">
        <v>232752</v>
      </c>
      <c r="H505">
        <v>110828</v>
      </c>
      <c r="I505">
        <v>1572307</v>
      </c>
      <c r="J505">
        <v>550874</v>
      </c>
      <c r="K505">
        <v>284137</v>
      </c>
      <c r="L505">
        <v>190548</v>
      </c>
      <c r="M505">
        <v>546748</v>
      </c>
      <c r="N505">
        <v>4426753</v>
      </c>
      <c r="O505">
        <v>4261049</v>
      </c>
      <c r="P505">
        <v>1224257</v>
      </c>
      <c r="Q505">
        <v>937052</v>
      </c>
      <c r="R505">
        <v>269247</v>
      </c>
      <c r="S505">
        <v>257506</v>
      </c>
      <c r="T505">
        <v>415873</v>
      </c>
      <c r="U505">
        <v>571902</v>
      </c>
      <c r="V505">
        <v>585212</v>
      </c>
      <c r="W505">
        <v>165704</v>
      </c>
      <c r="X505">
        <v>637023</v>
      </c>
      <c r="Y505">
        <v>471319</v>
      </c>
      <c r="Z505">
        <v>6035926</v>
      </c>
      <c r="AA505">
        <v>332826</v>
      </c>
    </row>
    <row r="506" spans="1:27">
      <c r="A506" s="1">
        <f t="shared" si="7"/>
        <v>2000.8333333332953</v>
      </c>
      <c r="B506">
        <v>6934533</v>
      </c>
      <c r="C506">
        <v>2485556</v>
      </c>
      <c r="D506">
        <v>913394</v>
      </c>
      <c r="E506">
        <v>358908</v>
      </c>
      <c r="F506">
        <v>211163</v>
      </c>
      <c r="G506">
        <v>232868</v>
      </c>
      <c r="H506">
        <v>110454</v>
      </c>
      <c r="I506">
        <v>1572162</v>
      </c>
      <c r="J506">
        <v>550617</v>
      </c>
      <c r="K506">
        <v>285667</v>
      </c>
      <c r="L506">
        <v>186953</v>
      </c>
      <c r="M506">
        <v>548925</v>
      </c>
      <c r="N506">
        <v>4448977</v>
      </c>
      <c r="O506">
        <v>4280466</v>
      </c>
      <c r="P506">
        <v>1238346</v>
      </c>
      <c r="Q506">
        <v>943167</v>
      </c>
      <c r="R506">
        <v>271128</v>
      </c>
      <c r="S506">
        <v>259192</v>
      </c>
      <c r="T506">
        <v>415694</v>
      </c>
      <c r="U506">
        <v>566904</v>
      </c>
      <c r="V506">
        <v>586036</v>
      </c>
      <c r="W506">
        <v>168511</v>
      </c>
      <c r="X506">
        <v>643036</v>
      </c>
      <c r="Y506">
        <v>474525</v>
      </c>
      <c r="Z506">
        <v>6047117</v>
      </c>
      <c r="AA506">
        <v>336799</v>
      </c>
    </row>
    <row r="507" spans="1:27">
      <c r="A507" s="1">
        <f t="shared" si="7"/>
        <v>2000.9166666666285</v>
      </c>
      <c r="B507">
        <v>6979051</v>
      </c>
      <c r="C507">
        <v>2500836</v>
      </c>
      <c r="D507">
        <v>913508</v>
      </c>
      <c r="E507">
        <v>360220</v>
      </c>
      <c r="F507">
        <v>207886</v>
      </c>
      <c r="G507">
        <v>233538</v>
      </c>
      <c r="H507">
        <v>111864</v>
      </c>
      <c r="I507">
        <v>1587328</v>
      </c>
      <c r="J507">
        <v>555641</v>
      </c>
      <c r="K507">
        <v>284539</v>
      </c>
      <c r="L507">
        <v>193195</v>
      </c>
      <c r="M507">
        <v>553953</v>
      </c>
      <c r="N507">
        <v>4478215</v>
      </c>
      <c r="O507">
        <v>4308289</v>
      </c>
      <c r="P507">
        <v>1265106</v>
      </c>
      <c r="Q507">
        <v>949234</v>
      </c>
      <c r="R507">
        <v>268596</v>
      </c>
      <c r="S507">
        <v>257759</v>
      </c>
      <c r="T507">
        <v>408851</v>
      </c>
      <c r="U507">
        <v>571965</v>
      </c>
      <c r="V507">
        <v>586778</v>
      </c>
      <c r="W507">
        <v>169926</v>
      </c>
      <c r="X507">
        <v>646938</v>
      </c>
      <c r="Y507">
        <v>477011</v>
      </c>
      <c r="Z507">
        <v>6060744</v>
      </c>
      <c r="AA507">
        <v>362666</v>
      </c>
    </row>
    <row r="508" spans="1:27">
      <c r="A508" s="1">
        <f t="shared" si="7"/>
        <v>2000.9999999999618</v>
      </c>
      <c r="B508">
        <v>7009818</v>
      </c>
      <c r="C508">
        <v>2498195</v>
      </c>
      <c r="D508">
        <v>916450</v>
      </c>
      <c r="E508">
        <v>358318</v>
      </c>
      <c r="F508">
        <v>214929</v>
      </c>
      <c r="G508">
        <v>233694</v>
      </c>
      <c r="H508">
        <v>109509</v>
      </c>
      <c r="I508">
        <v>1581745</v>
      </c>
      <c r="J508">
        <v>556803</v>
      </c>
      <c r="K508">
        <v>285368</v>
      </c>
      <c r="L508">
        <v>190304</v>
      </c>
      <c r="M508">
        <v>549270</v>
      </c>
      <c r="N508">
        <v>4511624</v>
      </c>
      <c r="O508">
        <v>4340014</v>
      </c>
      <c r="P508">
        <v>1262966</v>
      </c>
      <c r="Q508">
        <v>959627</v>
      </c>
      <c r="R508">
        <v>271082</v>
      </c>
      <c r="S508">
        <v>263733</v>
      </c>
      <c r="T508">
        <v>421949</v>
      </c>
      <c r="U508">
        <v>568568</v>
      </c>
      <c r="V508">
        <v>592089</v>
      </c>
      <c r="W508">
        <v>171609</v>
      </c>
      <c r="X508">
        <v>652402</v>
      </c>
      <c r="Y508">
        <v>480793</v>
      </c>
      <c r="Z508">
        <v>6102402</v>
      </c>
      <c r="AA508">
        <v>350614</v>
      </c>
    </row>
    <row r="509" spans="1:27">
      <c r="A509" s="1">
        <f t="shared" si="7"/>
        <v>2001.0833333332951</v>
      </c>
      <c r="B509">
        <v>7029271</v>
      </c>
      <c r="C509">
        <v>2513479</v>
      </c>
      <c r="D509">
        <v>938897</v>
      </c>
      <c r="E509">
        <v>384815</v>
      </c>
      <c r="F509">
        <v>212193</v>
      </c>
      <c r="G509">
        <v>230688</v>
      </c>
      <c r="H509">
        <v>111201</v>
      </c>
      <c r="I509">
        <v>1574582</v>
      </c>
      <c r="J509">
        <v>555929</v>
      </c>
      <c r="K509">
        <v>282005</v>
      </c>
      <c r="L509">
        <v>186229</v>
      </c>
      <c r="M509">
        <v>550419</v>
      </c>
      <c r="N509">
        <v>4515792</v>
      </c>
      <c r="O509">
        <v>4343581</v>
      </c>
      <c r="P509">
        <v>1270109</v>
      </c>
      <c r="Q509">
        <v>966260</v>
      </c>
      <c r="R509">
        <v>269927</v>
      </c>
      <c r="S509">
        <v>261147</v>
      </c>
      <c r="T509">
        <v>418640</v>
      </c>
      <c r="U509">
        <v>560140</v>
      </c>
      <c r="V509">
        <v>597358</v>
      </c>
      <c r="W509">
        <v>172211</v>
      </c>
      <c r="X509">
        <v>656016</v>
      </c>
      <c r="Y509">
        <v>483805</v>
      </c>
      <c r="Z509">
        <v>6126648</v>
      </c>
      <c r="AA509">
        <v>346694</v>
      </c>
    </row>
    <row r="510" spans="1:27">
      <c r="A510" s="1">
        <f t="shared" si="7"/>
        <v>2001.1666666666283</v>
      </c>
      <c r="B510">
        <v>7022056</v>
      </c>
      <c r="C510">
        <v>2484975</v>
      </c>
      <c r="D510">
        <v>925087</v>
      </c>
      <c r="E510">
        <v>374297</v>
      </c>
      <c r="F510">
        <v>210853</v>
      </c>
      <c r="G510">
        <v>229911</v>
      </c>
      <c r="H510">
        <v>110026</v>
      </c>
      <c r="I510">
        <v>1559888</v>
      </c>
      <c r="J510">
        <v>554841</v>
      </c>
      <c r="K510">
        <v>274549</v>
      </c>
      <c r="L510">
        <v>181036</v>
      </c>
      <c r="M510">
        <v>549462</v>
      </c>
      <c r="N510">
        <v>4537081</v>
      </c>
      <c r="O510">
        <v>4363352</v>
      </c>
      <c r="P510">
        <v>1280970</v>
      </c>
      <c r="Q510">
        <v>972710</v>
      </c>
      <c r="R510">
        <v>269199</v>
      </c>
      <c r="S510">
        <v>261768</v>
      </c>
      <c r="T510">
        <v>418522</v>
      </c>
      <c r="U510">
        <v>559868</v>
      </c>
      <c r="V510">
        <v>600316</v>
      </c>
      <c r="W510">
        <v>173729</v>
      </c>
      <c r="X510">
        <v>660710</v>
      </c>
      <c r="Y510">
        <v>486981</v>
      </c>
      <c r="Z510">
        <v>6122412</v>
      </c>
      <c r="AA510">
        <v>344803</v>
      </c>
    </row>
    <row r="511" spans="1:27">
      <c r="A511" s="1">
        <f t="shared" si="7"/>
        <v>2001.2499999999616</v>
      </c>
      <c r="B511">
        <v>7036169</v>
      </c>
      <c r="C511">
        <v>2490017</v>
      </c>
      <c r="D511">
        <v>908345</v>
      </c>
      <c r="E511">
        <v>353344</v>
      </c>
      <c r="F511">
        <v>212855</v>
      </c>
      <c r="G511">
        <v>233718</v>
      </c>
      <c r="H511">
        <v>108428</v>
      </c>
      <c r="I511">
        <v>1581671</v>
      </c>
      <c r="J511">
        <v>561994</v>
      </c>
      <c r="K511">
        <v>280939</v>
      </c>
      <c r="L511">
        <v>185296</v>
      </c>
      <c r="M511">
        <v>553442</v>
      </c>
      <c r="N511">
        <v>4546152</v>
      </c>
      <c r="O511">
        <v>4370520</v>
      </c>
      <c r="P511">
        <v>1272869</v>
      </c>
      <c r="Q511">
        <v>978959</v>
      </c>
      <c r="R511">
        <v>269765</v>
      </c>
      <c r="S511">
        <v>261630</v>
      </c>
      <c r="T511">
        <v>416312</v>
      </c>
      <c r="U511">
        <v>558914</v>
      </c>
      <c r="V511">
        <v>612071</v>
      </c>
      <c r="W511">
        <v>175632</v>
      </c>
      <c r="X511">
        <v>664897</v>
      </c>
      <c r="Y511">
        <v>489264</v>
      </c>
      <c r="Z511">
        <v>6140033</v>
      </c>
      <c r="AA511">
        <v>334142</v>
      </c>
    </row>
    <row r="512" spans="1:27">
      <c r="A512" s="1">
        <f t="shared" si="7"/>
        <v>2001.3333333332948</v>
      </c>
      <c r="B512">
        <v>7083075</v>
      </c>
      <c r="C512">
        <v>2518555</v>
      </c>
      <c r="D512">
        <v>915982</v>
      </c>
      <c r="E512">
        <v>362935</v>
      </c>
      <c r="F512">
        <v>212999</v>
      </c>
      <c r="G512">
        <v>232757</v>
      </c>
      <c r="H512">
        <v>107290</v>
      </c>
      <c r="I512">
        <v>1602573</v>
      </c>
      <c r="J512">
        <v>564908</v>
      </c>
      <c r="K512">
        <v>278525</v>
      </c>
      <c r="L512">
        <v>197473</v>
      </c>
      <c r="M512">
        <v>561667</v>
      </c>
      <c r="N512">
        <v>4564521</v>
      </c>
      <c r="O512">
        <v>4386557</v>
      </c>
      <c r="P512">
        <v>1283059</v>
      </c>
      <c r="Q512">
        <v>984140</v>
      </c>
      <c r="R512">
        <v>268002</v>
      </c>
      <c r="S512">
        <v>262965</v>
      </c>
      <c r="T512">
        <v>419132</v>
      </c>
      <c r="U512">
        <v>556354</v>
      </c>
      <c r="V512">
        <v>612904</v>
      </c>
      <c r="W512">
        <v>177963</v>
      </c>
      <c r="X512">
        <v>669693</v>
      </c>
      <c r="Y512">
        <v>491730</v>
      </c>
      <c r="Z512">
        <v>6168751</v>
      </c>
      <c r="AA512">
        <v>349416</v>
      </c>
    </row>
    <row r="513" spans="1:27">
      <c r="A513" s="1">
        <f t="shared" si="7"/>
        <v>2001.4166666666281</v>
      </c>
      <c r="B513">
        <v>7097052</v>
      </c>
      <c r="C513">
        <v>2520487</v>
      </c>
      <c r="D513">
        <v>934110</v>
      </c>
      <c r="E513">
        <v>380797</v>
      </c>
      <c r="F513">
        <v>213756</v>
      </c>
      <c r="G513">
        <v>233197</v>
      </c>
      <c r="H513">
        <v>106361</v>
      </c>
      <c r="I513">
        <v>1586377</v>
      </c>
      <c r="J513">
        <v>563463</v>
      </c>
      <c r="K513">
        <v>275730</v>
      </c>
      <c r="L513">
        <v>188221</v>
      </c>
      <c r="M513">
        <v>558963</v>
      </c>
      <c r="N513">
        <v>4576564</v>
      </c>
      <c r="O513">
        <v>4397002</v>
      </c>
      <c r="P513">
        <v>1287710</v>
      </c>
      <c r="Q513">
        <v>991991</v>
      </c>
      <c r="R513">
        <v>267447</v>
      </c>
      <c r="S513">
        <v>261272</v>
      </c>
      <c r="T513">
        <v>420837</v>
      </c>
      <c r="U513">
        <v>554432</v>
      </c>
      <c r="V513">
        <v>613311</v>
      </c>
      <c r="W513">
        <v>179563</v>
      </c>
      <c r="X513">
        <v>674261</v>
      </c>
      <c r="Y513">
        <v>494698</v>
      </c>
      <c r="Z513">
        <v>6195586</v>
      </c>
      <c r="AA513">
        <v>338002</v>
      </c>
    </row>
    <row r="514" spans="1:27">
      <c r="A514" s="1">
        <f t="shared" si="7"/>
        <v>2001.4999999999613</v>
      </c>
      <c r="B514">
        <v>7109175</v>
      </c>
      <c r="C514">
        <v>2516636</v>
      </c>
      <c r="D514">
        <v>924998</v>
      </c>
      <c r="E514">
        <v>365563</v>
      </c>
      <c r="F514">
        <v>215378</v>
      </c>
      <c r="G514">
        <v>236862</v>
      </c>
      <c r="H514">
        <v>107195</v>
      </c>
      <c r="I514">
        <v>1591638</v>
      </c>
      <c r="J514">
        <v>564113</v>
      </c>
      <c r="K514">
        <v>277835</v>
      </c>
      <c r="L514">
        <v>180519</v>
      </c>
      <c r="M514">
        <v>569170</v>
      </c>
      <c r="N514">
        <v>4592539</v>
      </c>
      <c r="O514">
        <v>4411755</v>
      </c>
      <c r="P514">
        <v>1293293</v>
      </c>
      <c r="Q514">
        <v>998713</v>
      </c>
      <c r="R514">
        <v>267112</v>
      </c>
      <c r="S514">
        <v>262741</v>
      </c>
      <c r="T514">
        <v>420815</v>
      </c>
      <c r="U514">
        <v>550173</v>
      </c>
      <c r="V514">
        <v>618908</v>
      </c>
      <c r="W514">
        <v>180784</v>
      </c>
      <c r="X514">
        <v>679521</v>
      </c>
      <c r="Y514">
        <v>498737</v>
      </c>
      <c r="Z514">
        <v>6213975</v>
      </c>
      <c r="AA514">
        <v>331086</v>
      </c>
    </row>
    <row r="515" spans="1:27">
      <c r="A515" s="1">
        <f t="shared" si="7"/>
        <v>2001.5833333332946</v>
      </c>
      <c r="B515">
        <v>7146126</v>
      </c>
      <c r="C515">
        <v>2532338</v>
      </c>
      <c r="D515">
        <v>942543</v>
      </c>
      <c r="E515">
        <v>381041</v>
      </c>
      <c r="F515">
        <v>216568</v>
      </c>
      <c r="G515">
        <v>236471</v>
      </c>
      <c r="H515">
        <v>108463</v>
      </c>
      <c r="I515">
        <v>1589794</v>
      </c>
      <c r="J515">
        <v>566296</v>
      </c>
      <c r="K515">
        <v>279984</v>
      </c>
      <c r="L515">
        <v>171689</v>
      </c>
      <c r="M515">
        <v>571825</v>
      </c>
      <c r="N515">
        <v>4613788</v>
      </c>
      <c r="O515">
        <v>4431983</v>
      </c>
      <c r="P515">
        <v>1295214</v>
      </c>
      <c r="Q515">
        <v>1006427</v>
      </c>
      <c r="R515">
        <v>269827</v>
      </c>
      <c r="S515">
        <v>264041</v>
      </c>
      <c r="T515">
        <v>426326</v>
      </c>
      <c r="U515">
        <v>550637</v>
      </c>
      <c r="V515">
        <v>619512</v>
      </c>
      <c r="W515">
        <v>181805</v>
      </c>
      <c r="X515">
        <v>684347</v>
      </c>
      <c r="Y515">
        <v>502543</v>
      </c>
      <c r="Z515">
        <v>6261389</v>
      </c>
      <c r="AA515">
        <v>318440</v>
      </c>
    </row>
    <row r="516" spans="1:27">
      <c r="A516" s="1">
        <f t="shared" si="7"/>
        <v>2001.6666666666279</v>
      </c>
      <c r="B516">
        <v>7054775</v>
      </c>
      <c r="C516">
        <v>2495701</v>
      </c>
      <c r="D516">
        <v>904124</v>
      </c>
      <c r="E516">
        <v>360289</v>
      </c>
      <c r="F516">
        <v>211355</v>
      </c>
      <c r="G516">
        <v>228617</v>
      </c>
      <c r="H516">
        <v>103863</v>
      </c>
      <c r="I516">
        <v>1591577</v>
      </c>
      <c r="J516">
        <v>569032</v>
      </c>
      <c r="K516">
        <v>268050</v>
      </c>
      <c r="L516">
        <v>187244</v>
      </c>
      <c r="M516">
        <v>567251</v>
      </c>
      <c r="N516">
        <v>4559074</v>
      </c>
      <c r="O516">
        <v>4376160</v>
      </c>
      <c r="P516">
        <v>1297494</v>
      </c>
      <c r="Q516">
        <v>1013217</v>
      </c>
      <c r="R516">
        <v>250729</v>
      </c>
      <c r="S516">
        <v>258323</v>
      </c>
      <c r="T516">
        <v>411328</v>
      </c>
      <c r="U516">
        <v>516198</v>
      </c>
      <c r="V516">
        <v>628871</v>
      </c>
      <c r="W516">
        <v>182915</v>
      </c>
      <c r="X516">
        <v>687811</v>
      </c>
      <c r="Y516">
        <v>504896</v>
      </c>
      <c r="Z516">
        <v>6154154</v>
      </c>
      <c r="AA516">
        <v>331589</v>
      </c>
    </row>
    <row r="517" spans="1:27">
      <c r="A517" s="1">
        <f t="shared" si="7"/>
        <v>2001.7499999999611</v>
      </c>
      <c r="B517">
        <v>7250201</v>
      </c>
      <c r="C517">
        <v>2626773</v>
      </c>
      <c r="D517">
        <v>1035051</v>
      </c>
      <c r="E517">
        <v>475753</v>
      </c>
      <c r="F517">
        <v>215788</v>
      </c>
      <c r="G517">
        <v>236241</v>
      </c>
      <c r="H517">
        <v>107269</v>
      </c>
      <c r="I517">
        <v>1591722</v>
      </c>
      <c r="J517">
        <v>569561</v>
      </c>
      <c r="K517">
        <v>275960</v>
      </c>
      <c r="L517">
        <v>168594</v>
      </c>
      <c r="M517">
        <v>577608</v>
      </c>
      <c r="N517">
        <v>4623428</v>
      </c>
      <c r="O517">
        <v>4439937</v>
      </c>
      <c r="P517">
        <v>1304935</v>
      </c>
      <c r="Q517">
        <v>1019874</v>
      </c>
      <c r="R517">
        <v>257019</v>
      </c>
      <c r="S517">
        <v>260791</v>
      </c>
      <c r="T517">
        <v>415826</v>
      </c>
      <c r="U517">
        <v>551523</v>
      </c>
      <c r="V517">
        <v>629968</v>
      </c>
      <c r="W517">
        <v>183491</v>
      </c>
      <c r="X517">
        <v>690994</v>
      </c>
      <c r="Y517">
        <v>507503</v>
      </c>
      <c r="Z517">
        <v>6365233</v>
      </c>
      <c r="AA517">
        <v>315408</v>
      </c>
    </row>
    <row r="518" spans="1:27">
      <c r="A518" s="1">
        <f t="shared" ref="A518:A581" si="8">A517+1/12</f>
        <v>2001.8333333332944</v>
      </c>
      <c r="B518">
        <v>7209585</v>
      </c>
      <c r="C518">
        <v>2577290</v>
      </c>
      <c r="D518">
        <v>996981</v>
      </c>
      <c r="E518">
        <v>425058</v>
      </c>
      <c r="F518">
        <v>219886</v>
      </c>
      <c r="G518">
        <v>242998</v>
      </c>
      <c r="H518">
        <v>109039</v>
      </c>
      <c r="I518">
        <v>1580309</v>
      </c>
      <c r="J518">
        <v>568595</v>
      </c>
      <c r="K518">
        <v>277138</v>
      </c>
      <c r="L518">
        <v>154663</v>
      </c>
      <c r="M518">
        <v>579913</v>
      </c>
      <c r="N518">
        <v>4632295</v>
      </c>
      <c r="O518">
        <v>4448190</v>
      </c>
      <c r="P518">
        <v>1295399</v>
      </c>
      <c r="Q518">
        <v>1028502</v>
      </c>
      <c r="R518">
        <v>258954</v>
      </c>
      <c r="S518">
        <v>264097</v>
      </c>
      <c r="T518">
        <v>418440</v>
      </c>
      <c r="U518">
        <v>553564</v>
      </c>
      <c r="V518">
        <v>629234</v>
      </c>
      <c r="W518">
        <v>184105</v>
      </c>
      <c r="X518">
        <v>695408</v>
      </c>
      <c r="Y518">
        <v>511303</v>
      </c>
      <c r="Z518">
        <v>6353682</v>
      </c>
      <c r="AA518">
        <v>287308</v>
      </c>
    </row>
    <row r="519" spans="1:27">
      <c r="A519" s="1">
        <f t="shared" si="8"/>
        <v>2001.9166666666276</v>
      </c>
      <c r="B519">
        <v>7189995</v>
      </c>
      <c r="C519">
        <v>2528409</v>
      </c>
      <c r="D519">
        <v>955613</v>
      </c>
      <c r="E519">
        <v>377264</v>
      </c>
      <c r="F519">
        <v>222721</v>
      </c>
      <c r="G519">
        <v>244043</v>
      </c>
      <c r="H519">
        <v>111585</v>
      </c>
      <c r="I519">
        <v>1572796</v>
      </c>
      <c r="J519">
        <v>572498</v>
      </c>
      <c r="K519">
        <v>278338</v>
      </c>
      <c r="L519">
        <v>144562</v>
      </c>
      <c r="M519">
        <v>577398</v>
      </c>
      <c r="N519">
        <v>4661586</v>
      </c>
      <c r="O519">
        <v>4476402</v>
      </c>
      <c r="P519">
        <v>1305901</v>
      </c>
      <c r="Q519">
        <v>1038348</v>
      </c>
      <c r="R519">
        <v>257387</v>
      </c>
      <c r="S519">
        <v>264974</v>
      </c>
      <c r="T519">
        <v>427840</v>
      </c>
      <c r="U519">
        <v>553484</v>
      </c>
      <c r="V519">
        <v>628468</v>
      </c>
      <c r="W519">
        <v>185184</v>
      </c>
      <c r="X519">
        <v>701238</v>
      </c>
      <c r="Y519">
        <v>516054</v>
      </c>
      <c r="Z519">
        <v>6333918</v>
      </c>
      <c r="AA519">
        <v>283580</v>
      </c>
    </row>
    <row r="520" spans="1:27">
      <c r="A520" s="1">
        <f t="shared" si="8"/>
        <v>2001.9999999999609</v>
      </c>
      <c r="B520">
        <v>7217718</v>
      </c>
      <c r="C520">
        <v>2547255</v>
      </c>
      <c r="D520">
        <v>969471</v>
      </c>
      <c r="E520">
        <v>388878</v>
      </c>
      <c r="F520">
        <v>223811</v>
      </c>
      <c r="G520">
        <v>245064</v>
      </c>
      <c r="H520">
        <v>111717</v>
      </c>
      <c r="I520">
        <v>1577784</v>
      </c>
      <c r="J520">
        <v>569189</v>
      </c>
      <c r="K520">
        <v>278525</v>
      </c>
      <c r="L520">
        <v>144277</v>
      </c>
      <c r="M520">
        <v>585793</v>
      </c>
      <c r="N520">
        <v>4670463</v>
      </c>
      <c r="O520">
        <v>4483327</v>
      </c>
      <c r="P520">
        <v>1306658</v>
      </c>
      <c r="Q520">
        <v>1044763</v>
      </c>
      <c r="R520">
        <v>258129</v>
      </c>
      <c r="S520">
        <v>266167</v>
      </c>
      <c r="T520">
        <v>428567</v>
      </c>
      <c r="U520">
        <v>547679</v>
      </c>
      <c r="V520">
        <v>631365</v>
      </c>
      <c r="W520">
        <v>187136</v>
      </c>
      <c r="X520">
        <v>707437</v>
      </c>
      <c r="Y520">
        <v>520301</v>
      </c>
      <c r="Z520">
        <v>6367596</v>
      </c>
      <c r="AA520">
        <v>280932</v>
      </c>
    </row>
    <row r="521" spans="1:27">
      <c r="A521" s="1">
        <f t="shared" si="8"/>
        <v>2002.0833333332941</v>
      </c>
      <c r="B521">
        <v>7259686</v>
      </c>
      <c r="C521">
        <v>2564265</v>
      </c>
      <c r="D521">
        <v>980839</v>
      </c>
      <c r="E521">
        <v>398142</v>
      </c>
      <c r="F521">
        <v>225010</v>
      </c>
      <c r="G521">
        <v>246315</v>
      </c>
      <c r="H521">
        <v>111372</v>
      </c>
      <c r="I521">
        <v>1583426</v>
      </c>
      <c r="J521">
        <v>571125</v>
      </c>
      <c r="K521">
        <v>279217</v>
      </c>
      <c r="L521">
        <v>146246</v>
      </c>
      <c r="M521">
        <v>586838</v>
      </c>
      <c r="N521">
        <v>4695421</v>
      </c>
      <c r="O521">
        <v>4506069</v>
      </c>
      <c r="P521">
        <v>1310151</v>
      </c>
      <c r="Q521">
        <v>1052645</v>
      </c>
      <c r="R521">
        <v>258381</v>
      </c>
      <c r="S521">
        <v>266271</v>
      </c>
      <c r="T521">
        <v>432394</v>
      </c>
      <c r="U521">
        <v>550778</v>
      </c>
      <c r="V521">
        <v>635449</v>
      </c>
      <c r="W521">
        <v>189352</v>
      </c>
      <c r="X521">
        <v>713770</v>
      </c>
      <c r="Y521">
        <v>524419</v>
      </c>
      <c r="Z521">
        <v>6405011</v>
      </c>
      <c r="AA521">
        <v>283550</v>
      </c>
    </row>
    <row r="522" spans="1:27">
      <c r="A522" s="1">
        <f t="shared" si="8"/>
        <v>2002.1666666666274</v>
      </c>
      <c r="B522">
        <v>7276662</v>
      </c>
      <c r="C522">
        <v>2567123</v>
      </c>
      <c r="D522">
        <v>974519</v>
      </c>
      <c r="E522">
        <v>394202</v>
      </c>
      <c r="F522">
        <v>225517</v>
      </c>
      <c r="G522">
        <v>242632</v>
      </c>
      <c r="H522">
        <v>112168</v>
      </c>
      <c r="I522">
        <v>1592604</v>
      </c>
      <c r="J522">
        <v>573726</v>
      </c>
      <c r="K522">
        <v>279812</v>
      </c>
      <c r="L522">
        <v>155065</v>
      </c>
      <c r="M522">
        <v>584000</v>
      </c>
      <c r="N522">
        <v>4709539</v>
      </c>
      <c r="O522">
        <v>4517646</v>
      </c>
      <c r="P522">
        <v>1319424</v>
      </c>
      <c r="Q522">
        <v>1059811</v>
      </c>
      <c r="R522">
        <v>258178</v>
      </c>
      <c r="S522">
        <v>267082</v>
      </c>
      <c r="T522">
        <v>428934</v>
      </c>
      <c r="U522">
        <v>551203</v>
      </c>
      <c r="V522">
        <v>633015</v>
      </c>
      <c r="W522">
        <v>191893</v>
      </c>
      <c r="X522">
        <v>719870</v>
      </c>
      <c r="Y522">
        <v>527977</v>
      </c>
      <c r="Z522">
        <v>6404648</v>
      </c>
      <c r="AA522">
        <v>298288</v>
      </c>
    </row>
    <row r="523" spans="1:27">
      <c r="A523" s="1">
        <f t="shared" si="8"/>
        <v>2002.2499999999607</v>
      </c>
      <c r="B523">
        <v>7345642</v>
      </c>
      <c r="C523">
        <v>2606628</v>
      </c>
      <c r="D523">
        <v>1000844</v>
      </c>
      <c r="E523">
        <v>414984</v>
      </c>
      <c r="F523">
        <v>226782</v>
      </c>
      <c r="G523">
        <v>245657</v>
      </c>
      <c r="H523">
        <v>113421</v>
      </c>
      <c r="I523">
        <v>1605785</v>
      </c>
      <c r="J523">
        <v>571386</v>
      </c>
      <c r="K523">
        <v>280829</v>
      </c>
      <c r="L523">
        <v>164877</v>
      </c>
      <c r="M523">
        <v>588692</v>
      </c>
      <c r="N523">
        <v>4739013</v>
      </c>
      <c r="O523">
        <v>4544922</v>
      </c>
      <c r="P523">
        <v>1322556</v>
      </c>
      <c r="Q523">
        <v>1067962</v>
      </c>
      <c r="R523">
        <v>258204</v>
      </c>
      <c r="S523">
        <v>270634</v>
      </c>
      <c r="T523">
        <v>435513</v>
      </c>
      <c r="U523">
        <v>553552</v>
      </c>
      <c r="V523">
        <v>636502</v>
      </c>
      <c r="W523">
        <v>194092</v>
      </c>
      <c r="X523">
        <v>726466</v>
      </c>
      <c r="Y523">
        <v>532374</v>
      </c>
      <c r="Z523">
        <v>6466328</v>
      </c>
      <c r="AA523">
        <v>307928</v>
      </c>
    </row>
    <row r="524" spans="1:27">
      <c r="A524" s="1">
        <f t="shared" si="8"/>
        <v>2002.3333333332939</v>
      </c>
      <c r="B524">
        <v>7321762</v>
      </c>
      <c r="C524">
        <v>2562206</v>
      </c>
      <c r="D524">
        <v>961059</v>
      </c>
      <c r="E524">
        <v>376319</v>
      </c>
      <c r="F524">
        <v>226990</v>
      </c>
      <c r="G524">
        <v>244369</v>
      </c>
      <c r="H524">
        <v>113382</v>
      </c>
      <c r="I524">
        <v>1601147</v>
      </c>
      <c r="J524">
        <v>573368</v>
      </c>
      <c r="K524">
        <v>276012</v>
      </c>
      <c r="L524">
        <v>168718</v>
      </c>
      <c r="M524">
        <v>583048</v>
      </c>
      <c r="N524">
        <v>4759556</v>
      </c>
      <c r="O524">
        <v>4563573</v>
      </c>
      <c r="P524">
        <v>1331042</v>
      </c>
      <c r="Q524">
        <v>1075132</v>
      </c>
      <c r="R524">
        <v>258854</v>
      </c>
      <c r="S524">
        <v>270301</v>
      </c>
      <c r="T524">
        <v>433602</v>
      </c>
      <c r="U524">
        <v>557744</v>
      </c>
      <c r="V524">
        <v>636898</v>
      </c>
      <c r="W524">
        <v>195983</v>
      </c>
      <c r="X524">
        <v>731466</v>
      </c>
      <c r="Y524">
        <v>535483</v>
      </c>
      <c r="Z524">
        <v>6430723</v>
      </c>
      <c r="AA524">
        <v>317672</v>
      </c>
    </row>
    <row r="525" spans="1:27">
      <c r="A525" s="1">
        <f t="shared" si="8"/>
        <v>2002.4166666666272</v>
      </c>
      <c r="B525">
        <v>7366089</v>
      </c>
      <c r="C525">
        <v>2594655</v>
      </c>
      <c r="D525">
        <v>977082</v>
      </c>
      <c r="E525">
        <v>394382</v>
      </c>
      <c r="F525">
        <v>225745</v>
      </c>
      <c r="G525">
        <v>243766</v>
      </c>
      <c r="H525">
        <v>113189</v>
      </c>
      <c r="I525">
        <v>1617573</v>
      </c>
      <c r="J525">
        <v>573975</v>
      </c>
      <c r="K525">
        <v>279166</v>
      </c>
      <c r="L525">
        <v>170709</v>
      </c>
      <c r="M525">
        <v>593724</v>
      </c>
      <c r="N525">
        <v>4771434</v>
      </c>
      <c r="O525">
        <v>4573164</v>
      </c>
      <c r="P525">
        <v>1328300</v>
      </c>
      <c r="Q525">
        <v>1081597</v>
      </c>
      <c r="R525">
        <v>257645</v>
      </c>
      <c r="S525">
        <v>267903</v>
      </c>
      <c r="T525">
        <v>436282</v>
      </c>
      <c r="U525">
        <v>563187</v>
      </c>
      <c r="V525">
        <v>638249</v>
      </c>
      <c r="W525">
        <v>198270</v>
      </c>
      <c r="X525">
        <v>737497</v>
      </c>
      <c r="Y525">
        <v>539227</v>
      </c>
      <c r="Z525">
        <v>6478532</v>
      </c>
      <c r="AA525">
        <v>313583</v>
      </c>
    </row>
    <row r="526" spans="1:27">
      <c r="A526" s="1">
        <f t="shared" si="8"/>
        <v>2002.4999999999604</v>
      </c>
      <c r="B526">
        <v>7424231</v>
      </c>
      <c r="C526">
        <v>2623087</v>
      </c>
      <c r="D526">
        <v>1006329</v>
      </c>
      <c r="E526">
        <v>426298</v>
      </c>
      <c r="F526">
        <v>224779</v>
      </c>
      <c r="G526">
        <v>242928</v>
      </c>
      <c r="H526">
        <v>112324</v>
      </c>
      <c r="I526">
        <v>1616758</v>
      </c>
      <c r="J526">
        <v>576641</v>
      </c>
      <c r="K526">
        <v>276826</v>
      </c>
      <c r="L526">
        <v>170466</v>
      </c>
      <c r="M526">
        <v>592824</v>
      </c>
      <c r="N526">
        <v>4801144</v>
      </c>
      <c r="O526">
        <v>4600819</v>
      </c>
      <c r="P526">
        <v>1335616</v>
      </c>
      <c r="Q526">
        <v>1088127</v>
      </c>
      <c r="R526">
        <v>256640</v>
      </c>
      <c r="S526">
        <v>270236</v>
      </c>
      <c r="T526">
        <v>436738</v>
      </c>
      <c r="U526">
        <v>572547</v>
      </c>
      <c r="V526">
        <v>640915</v>
      </c>
      <c r="W526">
        <v>200325</v>
      </c>
      <c r="X526">
        <v>742412</v>
      </c>
      <c r="Y526">
        <v>542087</v>
      </c>
      <c r="Z526">
        <v>6530525</v>
      </c>
      <c r="AA526">
        <v>317065</v>
      </c>
    </row>
    <row r="527" spans="1:27">
      <c r="A527" s="1">
        <f t="shared" si="8"/>
        <v>2002.5833333332937</v>
      </c>
      <c r="B527">
        <v>7448985</v>
      </c>
      <c r="C527">
        <v>2640948</v>
      </c>
      <c r="D527">
        <v>1024883</v>
      </c>
      <c r="E527">
        <v>441585</v>
      </c>
      <c r="F527">
        <v>225123</v>
      </c>
      <c r="G527">
        <v>244106</v>
      </c>
      <c r="H527">
        <v>114069</v>
      </c>
      <c r="I527">
        <v>1616065</v>
      </c>
      <c r="J527">
        <v>574204</v>
      </c>
      <c r="K527">
        <v>277233</v>
      </c>
      <c r="L527">
        <v>174889</v>
      </c>
      <c r="M527">
        <v>589739</v>
      </c>
      <c r="N527">
        <v>4808037</v>
      </c>
      <c r="O527">
        <v>4605526</v>
      </c>
      <c r="P527">
        <v>1336441</v>
      </c>
      <c r="Q527">
        <v>1094583</v>
      </c>
      <c r="R527">
        <v>258268</v>
      </c>
      <c r="S527">
        <v>271867</v>
      </c>
      <c r="T527">
        <v>438935</v>
      </c>
      <c r="U527">
        <v>565453</v>
      </c>
      <c r="V527">
        <v>639979</v>
      </c>
      <c r="W527">
        <v>202511</v>
      </c>
      <c r="X527">
        <v>747836</v>
      </c>
      <c r="Y527">
        <v>545326</v>
      </c>
      <c r="Z527">
        <v>6555309</v>
      </c>
      <c r="AA527">
        <v>319472</v>
      </c>
    </row>
    <row r="528" spans="1:27">
      <c r="A528" s="1">
        <f t="shared" si="8"/>
        <v>2002.666666666627</v>
      </c>
      <c r="B528">
        <v>7426138</v>
      </c>
      <c r="C528">
        <v>2596427</v>
      </c>
      <c r="D528">
        <v>979394</v>
      </c>
      <c r="E528">
        <v>396294</v>
      </c>
      <c r="F528">
        <v>224621</v>
      </c>
      <c r="G528">
        <v>245009</v>
      </c>
      <c r="H528">
        <v>113470</v>
      </c>
      <c r="I528">
        <v>1617032</v>
      </c>
      <c r="J528">
        <v>573535</v>
      </c>
      <c r="K528">
        <v>272460</v>
      </c>
      <c r="L528">
        <v>174633</v>
      </c>
      <c r="M528">
        <v>596404</v>
      </c>
      <c r="N528">
        <v>4829711</v>
      </c>
      <c r="O528">
        <v>4626020</v>
      </c>
      <c r="P528">
        <v>1341710</v>
      </c>
      <c r="Q528">
        <v>1099911</v>
      </c>
      <c r="R528">
        <v>257549</v>
      </c>
      <c r="S528">
        <v>274229</v>
      </c>
      <c r="T528">
        <v>439727</v>
      </c>
      <c r="U528">
        <v>565419</v>
      </c>
      <c r="V528">
        <v>647475</v>
      </c>
      <c r="W528">
        <v>203691</v>
      </c>
      <c r="X528">
        <v>750645</v>
      </c>
      <c r="Y528">
        <v>546954</v>
      </c>
      <c r="Z528">
        <v>6532422</v>
      </c>
      <c r="AA528">
        <v>320180</v>
      </c>
    </row>
    <row r="529" spans="1:27">
      <c r="A529" s="1">
        <f t="shared" si="8"/>
        <v>2002.7499999999602</v>
      </c>
      <c r="B529">
        <v>7469263</v>
      </c>
      <c r="C529">
        <v>2604163</v>
      </c>
      <c r="D529">
        <v>968886</v>
      </c>
      <c r="E529">
        <v>384167</v>
      </c>
      <c r="F529">
        <v>226237</v>
      </c>
      <c r="G529">
        <v>243914</v>
      </c>
      <c r="H529">
        <v>114568</v>
      </c>
      <c r="I529">
        <v>1635277</v>
      </c>
      <c r="J529">
        <v>577113</v>
      </c>
      <c r="K529">
        <v>283003</v>
      </c>
      <c r="L529">
        <v>179423</v>
      </c>
      <c r="M529">
        <v>595739</v>
      </c>
      <c r="N529">
        <v>4865100</v>
      </c>
      <c r="O529">
        <v>4660482</v>
      </c>
      <c r="P529">
        <v>1356457</v>
      </c>
      <c r="Q529">
        <v>1105457</v>
      </c>
      <c r="R529">
        <v>258993</v>
      </c>
      <c r="S529">
        <v>275871</v>
      </c>
      <c r="T529">
        <v>438006</v>
      </c>
      <c r="U529">
        <v>573074</v>
      </c>
      <c r="V529">
        <v>652622</v>
      </c>
      <c r="W529">
        <v>204619</v>
      </c>
      <c r="X529">
        <v>753477</v>
      </c>
      <c r="Y529">
        <v>548858</v>
      </c>
      <c r="Z529">
        <v>6556202</v>
      </c>
      <c r="AA529">
        <v>335948</v>
      </c>
    </row>
    <row r="530" spans="1:27">
      <c r="A530" s="1">
        <f t="shared" si="8"/>
        <v>2002.8333333332935</v>
      </c>
      <c r="B530">
        <v>7499831</v>
      </c>
      <c r="C530">
        <v>2621468</v>
      </c>
      <c r="D530">
        <v>975026</v>
      </c>
      <c r="E530">
        <v>386476</v>
      </c>
      <c r="F530">
        <v>228114</v>
      </c>
      <c r="G530">
        <v>246085</v>
      </c>
      <c r="H530">
        <v>114351</v>
      </c>
      <c r="I530">
        <v>1646442</v>
      </c>
      <c r="J530">
        <v>583064</v>
      </c>
      <c r="K530">
        <v>280118</v>
      </c>
      <c r="L530">
        <v>182142</v>
      </c>
      <c r="M530">
        <v>601119</v>
      </c>
      <c r="N530">
        <v>4878363</v>
      </c>
      <c r="O530">
        <v>4672207</v>
      </c>
      <c r="P530">
        <v>1356396</v>
      </c>
      <c r="Q530">
        <v>1109637</v>
      </c>
      <c r="R530">
        <v>255543</v>
      </c>
      <c r="S530">
        <v>276160</v>
      </c>
      <c r="T530">
        <v>442268</v>
      </c>
      <c r="U530">
        <v>577129</v>
      </c>
      <c r="V530">
        <v>655074</v>
      </c>
      <c r="W530">
        <v>206156</v>
      </c>
      <c r="X530">
        <v>756102</v>
      </c>
      <c r="Y530">
        <v>549946</v>
      </c>
      <c r="Z530">
        <v>6582299</v>
      </c>
      <c r="AA530">
        <v>334469</v>
      </c>
    </row>
    <row r="531" spans="1:27">
      <c r="A531" s="1">
        <f t="shared" si="8"/>
        <v>2002.9166666666267</v>
      </c>
      <c r="B531">
        <v>7552615</v>
      </c>
      <c r="C531">
        <v>2654736</v>
      </c>
      <c r="D531">
        <v>1006084</v>
      </c>
      <c r="E531">
        <v>414430</v>
      </c>
      <c r="F531">
        <v>227690</v>
      </c>
      <c r="G531">
        <v>247436</v>
      </c>
      <c r="H531">
        <v>116528</v>
      </c>
      <c r="I531">
        <v>1648652</v>
      </c>
      <c r="J531">
        <v>583300</v>
      </c>
      <c r="K531">
        <v>282817</v>
      </c>
      <c r="L531">
        <v>183351</v>
      </c>
      <c r="M531">
        <v>599184</v>
      </c>
      <c r="N531">
        <v>4897879</v>
      </c>
      <c r="O531">
        <v>4691795</v>
      </c>
      <c r="P531">
        <v>1358245</v>
      </c>
      <c r="Q531">
        <v>1114840</v>
      </c>
      <c r="R531">
        <v>261540</v>
      </c>
      <c r="S531">
        <v>280115</v>
      </c>
      <c r="T531">
        <v>444761</v>
      </c>
      <c r="U531">
        <v>573256</v>
      </c>
      <c r="V531">
        <v>659037</v>
      </c>
      <c r="W531">
        <v>206084</v>
      </c>
      <c r="X531">
        <v>757747</v>
      </c>
      <c r="Y531">
        <v>551662</v>
      </c>
      <c r="Z531">
        <v>6635941</v>
      </c>
      <c r="AA531">
        <v>333375</v>
      </c>
    </row>
    <row r="532" spans="1:27">
      <c r="A532" s="1">
        <f t="shared" si="8"/>
        <v>2002.99999999996</v>
      </c>
      <c r="B532">
        <v>7579533</v>
      </c>
      <c r="C532">
        <v>2655862</v>
      </c>
      <c r="D532">
        <v>985528</v>
      </c>
      <c r="E532">
        <v>398058</v>
      </c>
      <c r="F532">
        <v>226834</v>
      </c>
      <c r="G532">
        <v>246377</v>
      </c>
      <c r="H532">
        <v>114260</v>
      </c>
      <c r="I532">
        <v>1670333</v>
      </c>
      <c r="J532">
        <v>586785</v>
      </c>
      <c r="K532">
        <v>280674</v>
      </c>
      <c r="L532">
        <v>197082</v>
      </c>
      <c r="M532">
        <v>605792</v>
      </c>
      <c r="N532">
        <v>4923672</v>
      </c>
      <c r="O532">
        <v>4718235</v>
      </c>
      <c r="P532">
        <v>1371911</v>
      </c>
      <c r="Q532">
        <v>1119738</v>
      </c>
      <c r="R532">
        <v>262496</v>
      </c>
      <c r="S532">
        <v>279559</v>
      </c>
      <c r="T532">
        <v>445080</v>
      </c>
      <c r="U532">
        <v>571626</v>
      </c>
      <c r="V532">
        <v>667824</v>
      </c>
      <c r="W532">
        <v>205436</v>
      </c>
      <c r="X532">
        <v>760634</v>
      </c>
      <c r="Y532">
        <v>555198</v>
      </c>
      <c r="Z532">
        <v>6637151</v>
      </c>
      <c r="AA532">
        <v>355597</v>
      </c>
    </row>
    <row r="533" spans="1:27">
      <c r="A533" s="1">
        <f t="shared" si="8"/>
        <v>2003.0833333332932</v>
      </c>
      <c r="B533">
        <v>7573562</v>
      </c>
      <c r="C533">
        <v>2642232</v>
      </c>
      <c r="D533">
        <v>957423</v>
      </c>
      <c r="E533">
        <v>379998</v>
      </c>
      <c r="F533">
        <v>220469</v>
      </c>
      <c r="G533">
        <v>243013</v>
      </c>
      <c r="H533">
        <v>113943</v>
      </c>
      <c r="I533">
        <v>1684809</v>
      </c>
      <c r="J533">
        <v>589388</v>
      </c>
      <c r="K533">
        <v>274121</v>
      </c>
      <c r="L533">
        <v>214122</v>
      </c>
      <c r="M533">
        <v>607179</v>
      </c>
      <c r="N533">
        <v>4931330</v>
      </c>
      <c r="O533">
        <v>4727220</v>
      </c>
      <c r="P533">
        <v>1374463</v>
      </c>
      <c r="Q533">
        <v>1125227</v>
      </c>
      <c r="R533">
        <v>261374</v>
      </c>
      <c r="S533">
        <v>278902</v>
      </c>
      <c r="T533">
        <v>444461</v>
      </c>
      <c r="U533">
        <v>571263</v>
      </c>
      <c r="V533">
        <v>671530</v>
      </c>
      <c r="W533">
        <v>204110</v>
      </c>
      <c r="X533">
        <v>762361</v>
      </c>
      <c r="Y533">
        <v>558250</v>
      </c>
      <c r="Z533">
        <v>6612138</v>
      </c>
      <c r="AA533">
        <v>372036</v>
      </c>
    </row>
    <row r="534" spans="1:27">
      <c r="A534" s="1">
        <f t="shared" si="8"/>
        <v>2003.1666666666265</v>
      </c>
      <c r="B534">
        <v>7627499</v>
      </c>
      <c r="C534">
        <v>2671455</v>
      </c>
      <c r="D534">
        <v>979095</v>
      </c>
      <c r="E534">
        <v>387456</v>
      </c>
      <c r="F534">
        <v>228174</v>
      </c>
      <c r="G534">
        <v>248244</v>
      </c>
      <c r="H534">
        <v>115221</v>
      </c>
      <c r="I534">
        <v>1692360</v>
      </c>
      <c r="J534">
        <v>590530</v>
      </c>
      <c r="K534">
        <v>279258</v>
      </c>
      <c r="L534">
        <v>212434</v>
      </c>
      <c r="M534">
        <v>610139</v>
      </c>
      <c r="N534">
        <v>4956044</v>
      </c>
      <c r="O534">
        <v>4751313</v>
      </c>
      <c r="P534">
        <v>1375441</v>
      </c>
      <c r="Q534">
        <v>1133525</v>
      </c>
      <c r="R534">
        <v>260734</v>
      </c>
      <c r="S534">
        <v>281361</v>
      </c>
      <c r="T534">
        <v>449660</v>
      </c>
      <c r="U534">
        <v>574701</v>
      </c>
      <c r="V534">
        <v>675891</v>
      </c>
      <c r="W534">
        <v>204730</v>
      </c>
      <c r="X534">
        <v>766073</v>
      </c>
      <c r="Y534">
        <v>561343</v>
      </c>
      <c r="Z534">
        <v>6669330</v>
      </c>
      <c r="AA534">
        <v>367638</v>
      </c>
    </row>
    <row r="535" spans="1:27">
      <c r="A535" s="1">
        <f t="shared" si="8"/>
        <v>2003.2499999999598</v>
      </c>
      <c r="B535">
        <v>7661658</v>
      </c>
      <c r="C535">
        <v>2676633</v>
      </c>
      <c r="D535">
        <v>1002286</v>
      </c>
      <c r="E535">
        <v>405410</v>
      </c>
      <c r="F535">
        <v>228998</v>
      </c>
      <c r="G535">
        <v>250391</v>
      </c>
      <c r="H535">
        <v>117487</v>
      </c>
      <c r="I535">
        <v>1674346</v>
      </c>
      <c r="J535">
        <v>591759</v>
      </c>
      <c r="K535">
        <v>278821</v>
      </c>
      <c r="L535">
        <v>192370</v>
      </c>
      <c r="M535">
        <v>611396</v>
      </c>
      <c r="N535">
        <v>4985025</v>
      </c>
      <c r="O535">
        <v>4780322</v>
      </c>
      <c r="P535">
        <v>1394041</v>
      </c>
      <c r="Q535">
        <v>1138683</v>
      </c>
      <c r="R535">
        <v>260572</v>
      </c>
      <c r="S535">
        <v>282414</v>
      </c>
      <c r="T535">
        <v>450094</v>
      </c>
      <c r="U535">
        <v>576462</v>
      </c>
      <c r="V535">
        <v>678056</v>
      </c>
      <c r="W535">
        <v>204703</v>
      </c>
      <c r="X535">
        <v>767151</v>
      </c>
      <c r="Y535">
        <v>562449</v>
      </c>
      <c r="Z535">
        <v>6706266</v>
      </c>
      <c r="AA535">
        <v>363633</v>
      </c>
    </row>
    <row r="536" spans="1:27">
      <c r="A536" s="1">
        <f t="shared" si="8"/>
        <v>2003.333333333293</v>
      </c>
      <c r="B536">
        <v>7669222</v>
      </c>
      <c r="C536">
        <v>2655946</v>
      </c>
      <c r="D536">
        <v>1004963</v>
      </c>
      <c r="E536">
        <v>400835</v>
      </c>
      <c r="F536">
        <v>233164</v>
      </c>
      <c r="G536">
        <v>252241</v>
      </c>
      <c r="H536">
        <v>118722</v>
      </c>
      <c r="I536">
        <v>1650984</v>
      </c>
      <c r="J536">
        <v>588220</v>
      </c>
      <c r="K536">
        <v>282703</v>
      </c>
      <c r="L536">
        <v>172588</v>
      </c>
      <c r="M536">
        <v>607473</v>
      </c>
      <c r="N536">
        <v>5013276</v>
      </c>
      <c r="O536">
        <v>4807719</v>
      </c>
      <c r="P536">
        <v>1390424</v>
      </c>
      <c r="Q536">
        <v>1145844</v>
      </c>
      <c r="R536">
        <v>263206</v>
      </c>
      <c r="S536">
        <v>286851</v>
      </c>
      <c r="T536">
        <v>458820</v>
      </c>
      <c r="U536">
        <v>585334</v>
      </c>
      <c r="V536">
        <v>677241</v>
      </c>
      <c r="W536">
        <v>205557</v>
      </c>
      <c r="X536">
        <v>770217</v>
      </c>
      <c r="Y536">
        <v>564660</v>
      </c>
      <c r="Z536">
        <v>6744186</v>
      </c>
      <c r="AA536">
        <v>336817</v>
      </c>
    </row>
    <row r="537" spans="1:27">
      <c r="A537" s="1">
        <f t="shared" si="8"/>
        <v>2003.4166666666263</v>
      </c>
      <c r="B537">
        <v>7722854</v>
      </c>
      <c r="C537">
        <v>2696353</v>
      </c>
      <c r="D537">
        <v>1016282</v>
      </c>
      <c r="E537">
        <v>402083</v>
      </c>
      <c r="F537">
        <v>235522</v>
      </c>
      <c r="G537">
        <v>256479</v>
      </c>
      <c r="H537">
        <v>122197</v>
      </c>
      <c r="I537">
        <v>1680072</v>
      </c>
      <c r="J537">
        <v>595665</v>
      </c>
      <c r="K537">
        <v>285961</v>
      </c>
      <c r="L537">
        <v>175057</v>
      </c>
      <c r="M537">
        <v>623388</v>
      </c>
      <c r="N537">
        <v>5026501</v>
      </c>
      <c r="O537">
        <v>4820376</v>
      </c>
      <c r="P537">
        <v>1381802</v>
      </c>
      <c r="Q537">
        <v>1150565</v>
      </c>
      <c r="R537">
        <v>263879</v>
      </c>
      <c r="S537">
        <v>288202</v>
      </c>
      <c r="T537">
        <v>461779</v>
      </c>
      <c r="U537">
        <v>591647</v>
      </c>
      <c r="V537">
        <v>682502</v>
      </c>
      <c r="W537">
        <v>206124</v>
      </c>
      <c r="X537">
        <v>772542</v>
      </c>
      <c r="Y537">
        <v>566418</v>
      </c>
      <c r="Z537">
        <v>6798436</v>
      </c>
      <c r="AA537">
        <v>328754</v>
      </c>
    </row>
    <row r="538" spans="1:27">
      <c r="A538" s="1">
        <f t="shared" si="8"/>
        <v>2003.4999999999595</v>
      </c>
      <c r="B538">
        <v>7783764</v>
      </c>
      <c r="C538">
        <v>2723618</v>
      </c>
      <c r="D538">
        <v>1029094</v>
      </c>
      <c r="E538">
        <v>407051</v>
      </c>
      <c r="F538">
        <v>237689</v>
      </c>
      <c r="G538">
        <v>260165</v>
      </c>
      <c r="H538">
        <v>124188</v>
      </c>
      <c r="I538">
        <v>1694525</v>
      </c>
      <c r="J538">
        <v>600958</v>
      </c>
      <c r="K538">
        <v>289695</v>
      </c>
      <c r="L538">
        <v>178517</v>
      </c>
      <c r="M538">
        <v>625355</v>
      </c>
      <c r="N538">
        <v>5060146</v>
      </c>
      <c r="O538">
        <v>4853726</v>
      </c>
      <c r="P538">
        <v>1394204</v>
      </c>
      <c r="Q538">
        <v>1157433</v>
      </c>
      <c r="R538">
        <v>266323</v>
      </c>
      <c r="S538">
        <v>289970</v>
      </c>
      <c r="T538">
        <v>465264</v>
      </c>
      <c r="U538">
        <v>591991</v>
      </c>
      <c r="V538">
        <v>688541</v>
      </c>
      <c r="W538">
        <v>206420</v>
      </c>
      <c r="X538">
        <v>775631</v>
      </c>
      <c r="Y538">
        <v>569212</v>
      </c>
      <c r="Z538">
        <v>6843526</v>
      </c>
      <c r="AA538">
        <v>339280</v>
      </c>
    </row>
    <row r="539" spans="1:27">
      <c r="A539" s="1">
        <f t="shared" si="8"/>
        <v>2003.5833333332928</v>
      </c>
      <c r="B539">
        <v>7878858</v>
      </c>
      <c r="C539">
        <v>2793431</v>
      </c>
      <c r="D539">
        <v>1061519</v>
      </c>
      <c r="E539">
        <v>428810</v>
      </c>
      <c r="F539">
        <v>239906</v>
      </c>
      <c r="G539">
        <v>267131</v>
      </c>
      <c r="H539">
        <v>125672</v>
      </c>
      <c r="I539">
        <v>1731912</v>
      </c>
      <c r="J539">
        <v>607596</v>
      </c>
      <c r="K539">
        <v>290063</v>
      </c>
      <c r="L539">
        <v>201111</v>
      </c>
      <c r="M539">
        <v>633142</v>
      </c>
      <c r="N539">
        <v>5085427</v>
      </c>
      <c r="O539">
        <v>4879504</v>
      </c>
      <c r="P539">
        <v>1399554</v>
      </c>
      <c r="Q539">
        <v>1164372</v>
      </c>
      <c r="R539">
        <v>267447</v>
      </c>
      <c r="S539">
        <v>293344</v>
      </c>
      <c r="T539">
        <v>471333</v>
      </c>
      <c r="U539">
        <v>591760</v>
      </c>
      <c r="V539">
        <v>691694</v>
      </c>
      <c r="W539">
        <v>205922</v>
      </c>
      <c r="X539">
        <v>778564</v>
      </c>
      <c r="Y539">
        <v>572642</v>
      </c>
      <c r="Z539">
        <v>6908808</v>
      </c>
      <c r="AA539">
        <v>362453</v>
      </c>
    </row>
    <row r="540" spans="1:27">
      <c r="A540" s="1">
        <f t="shared" si="8"/>
        <v>2003.666666666626</v>
      </c>
      <c r="B540">
        <v>7874012</v>
      </c>
      <c r="C540">
        <v>2778375</v>
      </c>
      <c r="D540">
        <v>1036163</v>
      </c>
      <c r="E540">
        <v>402632</v>
      </c>
      <c r="F540">
        <v>240997</v>
      </c>
      <c r="G540">
        <v>267336</v>
      </c>
      <c r="H540">
        <v>125198</v>
      </c>
      <c r="I540">
        <v>1742212</v>
      </c>
      <c r="J540">
        <v>608836</v>
      </c>
      <c r="K540">
        <v>290821</v>
      </c>
      <c r="L540">
        <v>210859</v>
      </c>
      <c r="M540">
        <v>631695</v>
      </c>
      <c r="N540">
        <v>5095636</v>
      </c>
      <c r="O540">
        <v>4889881</v>
      </c>
      <c r="P540">
        <v>1399869</v>
      </c>
      <c r="Q540">
        <v>1169965</v>
      </c>
      <c r="R540">
        <v>268439</v>
      </c>
      <c r="S540">
        <v>294356</v>
      </c>
      <c r="T540">
        <v>467094</v>
      </c>
      <c r="U540">
        <v>599158</v>
      </c>
      <c r="V540">
        <v>691002</v>
      </c>
      <c r="W540">
        <v>205755</v>
      </c>
      <c r="X540">
        <v>780773</v>
      </c>
      <c r="Y540">
        <v>575018</v>
      </c>
      <c r="Z540">
        <v>6898117</v>
      </c>
      <c r="AA540">
        <v>367059</v>
      </c>
    </row>
    <row r="541" spans="1:27">
      <c r="A541" s="1">
        <f t="shared" si="8"/>
        <v>2003.7499999999593</v>
      </c>
      <c r="B541">
        <v>7890644</v>
      </c>
      <c r="C541">
        <v>2765340</v>
      </c>
      <c r="D541">
        <v>1035241</v>
      </c>
      <c r="E541">
        <v>396383</v>
      </c>
      <c r="F541">
        <v>241851</v>
      </c>
      <c r="G541">
        <v>270637</v>
      </c>
      <c r="H541">
        <v>126370</v>
      </c>
      <c r="I541">
        <v>1730099</v>
      </c>
      <c r="J541">
        <v>609890</v>
      </c>
      <c r="K541">
        <v>287902</v>
      </c>
      <c r="L541">
        <v>199418</v>
      </c>
      <c r="M541">
        <v>632889</v>
      </c>
      <c r="N541">
        <v>5125304</v>
      </c>
      <c r="O541">
        <v>4919222</v>
      </c>
      <c r="P541">
        <v>1408491</v>
      </c>
      <c r="Q541">
        <v>1176737</v>
      </c>
      <c r="R541">
        <v>269959</v>
      </c>
      <c r="S541">
        <v>296902</v>
      </c>
      <c r="T541">
        <v>475156</v>
      </c>
      <c r="U541">
        <v>598480</v>
      </c>
      <c r="V541">
        <v>693497</v>
      </c>
      <c r="W541">
        <v>206082</v>
      </c>
      <c r="X541">
        <v>784120</v>
      </c>
      <c r="Y541">
        <v>578038</v>
      </c>
      <c r="Z541">
        <v>6921987</v>
      </c>
      <c r="AA541">
        <v>358767</v>
      </c>
    </row>
    <row r="542" spans="1:27">
      <c r="A542" s="1">
        <f t="shared" si="8"/>
        <v>2003.8333333332926</v>
      </c>
      <c r="B542">
        <v>7950411</v>
      </c>
      <c r="C542">
        <v>2802563</v>
      </c>
      <c r="D542">
        <v>1055350</v>
      </c>
      <c r="E542">
        <v>408892</v>
      </c>
      <c r="F542">
        <v>244532</v>
      </c>
      <c r="G542">
        <v>273758</v>
      </c>
      <c r="H542">
        <v>128167</v>
      </c>
      <c r="I542">
        <v>1747213</v>
      </c>
      <c r="J542">
        <v>613084</v>
      </c>
      <c r="K542">
        <v>291143</v>
      </c>
      <c r="L542">
        <v>200237</v>
      </c>
      <c r="M542">
        <v>642750</v>
      </c>
      <c r="N542">
        <v>5147848</v>
      </c>
      <c r="O542">
        <v>4941932</v>
      </c>
      <c r="P542">
        <v>1416088</v>
      </c>
      <c r="Q542">
        <v>1183312</v>
      </c>
      <c r="R542">
        <v>267981</v>
      </c>
      <c r="S542">
        <v>297884</v>
      </c>
      <c r="T542">
        <v>477914</v>
      </c>
      <c r="U542">
        <v>602469</v>
      </c>
      <c r="V542">
        <v>696284</v>
      </c>
      <c r="W542">
        <v>205917</v>
      </c>
      <c r="X542">
        <v>786958</v>
      </c>
      <c r="Y542">
        <v>581042</v>
      </c>
      <c r="Z542">
        <v>6975686</v>
      </c>
      <c r="AA542">
        <v>361642</v>
      </c>
    </row>
    <row r="543" spans="1:27">
      <c r="A543" s="1">
        <f t="shared" si="8"/>
        <v>2003.9166666666258</v>
      </c>
      <c r="B543">
        <v>7974324</v>
      </c>
      <c r="C543">
        <v>2796861</v>
      </c>
      <c r="D543">
        <v>1047387</v>
      </c>
      <c r="E543">
        <v>400609</v>
      </c>
      <c r="F543">
        <v>243794</v>
      </c>
      <c r="G543">
        <v>274547</v>
      </c>
      <c r="H543">
        <v>128437</v>
      </c>
      <c r="I543">
        <v>1749474</v>
      </c>
      <c r="J543">
        <v>612253</v>
      </c>
      <c r="K543">
        <v>293010</v>
      </c>
      <c r="L543">
        <v>203145</v>
      </c>
      <c r="M543">
        <v>641067</v>
      </c>
      <c r="N543">
        <v>5177463</v>
      </c>
      <c r="O543">
        <v>4972083</v>
      </c>
      <c r="P543">
        <v>1423144</v>
      </c>
      <c r="Q543">
        <v>1190355</v>
      </c>
      <c r="R543">
        <v>273159</v>
      </c>
      <c r="S543">
        <v>300404</v>
      </c>
      <c r="T543">
        <v>476115</v>
      </c>
      <c r="U543">
        <v>606784</v>
      </c>
      <c r="V543">
        <v>702124</v>
      </c>
      <c r="W543">
        <v>205380</v>
      </c>
      <c r="X543">
        <v>790689</v>
      </c>
      <c r="Y543">
        <v>585309</v>
      </c>
      <c r="Z543">
        <v>6994398</v>
      </c>
      <c r="AA543">
        <v>367674</v>
      </c>
    </row>
    <row r="544" spans="1:27">
      <c r="A544" s="1">
        <f t="shared" si="8"/>
        <v>2003.9999999999591</v>
      </c>
      <c r="B544">
        <v>8037326</v>
      </c>
      <c r="C544">
        <v>2822295</v>
      </c>
      <c r="D544">
        <v>1047287</v>
      </c>
      <c r="E544">
        <v>400292</v>
      </c>
      <c r="F544">
        <v>245286</v>
      </c>
      <c r="G544">
        <v>272017</v>
      </c>
      <c r="H544">
        <v>129692</v>
      </c>
      <c r="I544">
        <v>1775007</v>
      </c>
      <c r="J544">
        <v>620909</v>
      </c>
      <c r="K544">
        <v>293422</v>
      </c>
      <c r="L544">
        <v>217490</v>
      </c>
      <c r="M544">
        <v>643187</v>
      </c>
      <c r="N544">
        <v>5215032</v>
      </c>
      <c r="O544">
        <v>5009151</v>
      </c>
      <c r="P544">
        <v>1431645</v>
      </c>
      <c r="Q544">
        <v>1198083</v>
      </c>
      <c r="R544">
        <v>272092</v>
      </c>
      <c r="S544">
        <v>302118</v>
      </c>
      <c r="T544">
        <v>481922</v>
      </c>
      <c r="U544">
        <v>615976</v>
      </c>
      <c r="V544">
        <v>707316</v>
      </c>
      <c r="W544">
        <v>205880</v>
      </c>
      <c r="X544">
        <v>794630</v>
      </c>
      <c r="Y544">
        <v>588750</v>
      </c>
      <c r="Z544">
        <v>7030834</v>
      </c>
      <c r="AA544">
        <v>385583</v>
      </c>
    </row>
    <row r="545" spans="1:27">
      <c r="A545" s="1">
        <f t="shared" si="8"/>
        <v>2004.0833333332923</v>
      </c>
      <c r="B545">
        <v>8072079</v>
      </c>
      <c r="C545">
        <v>2828513</v>
      </c>
      <c r="D545">
        <v>1062707</v>
      </c>
      <c r="E545">
        <v>404635</v>
      </c>
      <c r="F545">
        <v>246944</v>
      </c>
      <c r="G545">
        <v>279357</v>
      </c>
      <c r="H545">
        <v>131771</v>
      </c>
      <c r="I545">
        <v>1765806</v>
      </c>
      <c r="J545">
        <v>617078</v>
      </c>
      <c r="K545">
        <v>295494</v>
      </c>
      <c r="L545">
        <v>217475</v>
      </c>
      <c r="M545">
        <v>635759</v>
      </c>
      <c r="N545">
        <v>5243566</v>
      </c>
      <c r="O545">
        <v>5037611</v>
      </c>
      <c r="P545">
        <v>1441349</v>
      </c>
      <c r="Q545">
        <v>1204993</v>
      </c>
      <c r="R545">
        <v>274497</v>
      </c>
      <c r="S545">
        <v>306140</v>
      </c>
      <c r="T545">
        <v>484251</v>
      </c>
      <c r="U545">
        <v>617777</v>
      </c>
      <c r="V545">
        <v>708603</v>
      </c>
      <c r="W545">
        <v>205955</v>
      </c>
      <c r="X545">
        <v>797959</v>
      </c>
      <c r="Y545">
        <v>592004</v>
      </c>
      <c r="Z545">
        <v>7065377</v>
      </c>
      <c r="AA545">
        <v>389624</v>
      </c>
    </row>
    <row r="546" spans="1:27">
      <c r="A546" s="1">
        <f t="shared" si="8"/>
        <v>2004.1666666666256</v>
      </c>
      <c r="B546">
        <v>8120990</v>
      </c>
      <c r="C546">
        <v>2873675</v>
      </c>
      <c r="D546">
        <v>1076857</v>
      </c>
      <c r="E546">
        <v>408316</v>
      </c>
      <c r="F546">
        <v>253547</v>
      </c>
      <c r="G546">
        <v>282337</v>
      </c>
      <c r="H546">
        <v>132658</v>
      </c>
      <c r="I546">
        <v>1796817</v>
      </c>
      <c r="J546">
        <v>623435</v>
      </c>
      <c r="K546">
        <v>301056</v>
      </c>
      <c r="L546">
        <v>220909</v>
      </c>
      <c r="M546">
        <v>651417</v>
      </c>
      <c r="N546">
        <v>5247315</v>
      </c>
      <c r="O546">
        <v>5040854</v>
      </c>
      <c r="P546">
        <v>1431025</v>
      </c>
      <c r="Q546">
        <v>1210041</v>
      </c>
      <c r="R546">
        <v>273536</v>
      </c>
      <c r="S546">
        <v>308080</v>
      </c>
      <c r="T546">
        <v>489563</v>
      </c>
      <c r="U546">
        <v>620273</v>
      </c>
      <c r="V546">
        <v>708336</v>
      </c>
      <c r="W546">
        <v>206461</v>
      </c>
      <c r="X546">
        <v>800878</v>
      </c>
      <c r="Y546">
        <v>594417</v>
      </c>
      <c r="Z546">
        <v>7121066</v>
      </c>
      <c r="AA546">
        <v>376489</v>
      </c>
    </row>
    <row r="547" spans="1:27">
      <c r="A547" s="1">
        <f t="shared" si="8"/>
        <v>2004.2499999999588</v>
      </c>
      <c r="B547">
        <v>8141566</v>
      </c>
      <c r="C547">
        <v>2852461</v>
      </c>
      <c r="D547">
        <v>1066426</v>
      </c>
      <c r="E547">
        <v>402077</v>
      </c>
      <c r="F547">
        <v>251385</v>
      </c>
      <c r="G547">
        <v>281132</v>
      </c>
      <c r="H547">
        <v>131832</v>
      </c>
      <c r="I547">
        <v>1786035</v>
      </c>
      <c r="J547">
        <v>625413</v>
      </c>
      <c r="K547">
        <v>293128</v>
      </c>
      <c r="L547">
        <v>214330</v>
      </c>
      <c r="M547">
        <v>653164</v>
      </c>
      <c r="N547">
        <v>5289104</v>
      </c>
      <c r="O547">
        <v>5082778</v>
      </c>
      <c r="P547">
        <v>1450467</v>
      </c>
      <c r="Q547">
        <v>1219479</v>
      </c>
      <c r="R547">
        <v>275195</v>
      </c>
      <c r="S547">
        <v>309806</v>
      </c>
      <c r="T547">
        <v>489308</v>
      </c>
      <c r="U547">
        <v>624908</v>
      </c>
      <c r="V547">
        <v>713615</v>
      </c>
      <c r="W547">
        <v>206327</v>
      </c>
      <c r="X547">
        <v>805976</v>
      </c>
      <c r="Y547">
        <v>599649</v>
      </c>
      <c r="Z547">
        <v>7134428</v>
      </c>
      <c r="AA547">
        <v>381724</v>
      </c>
    </row>
    <row r="548" spans="1:27">
      <c r="A548" s="1">
        <f t="shared" si="8"/>
        <v>2004.3333333332921</v>
      </c>
      <c r="B548">
        <v>8212851</v>
      </c>
      <c r="C548">
        <v>2903377</v>
      </c>
      <c r="D548">
        <v>1094443</v>
      </c>
      <c r="E548">
        <v>427402</v>
      </c>
      <c r="F548">
        <v>251276</v>
      </c>
      <c r="G548">
        <v>284292</v>
      </c>
      <c r="H548">
        <v>131473</v>
      </c>
      <c r="I548">
        <v>1808934</v>
      </c>
      <c r="J548">
        <v>628642</v>
      </c>
      <c r="K548">
        <v>296896</v>
      </c>
      <c r="L548">
        <v>227149</v>
      </c>
      <c r="M548">
        <v>656247</v>
      </c>
      <c r="N548">
        <v>5309474</v>
      </c>
      <c r="O548">
        <v>5102700</v>
      </c>
      <c r="P548">
        <v>1456215</v>
      </c>
      <c r="Q548">
        <v>1228018</v>
      </c>
      <c r="R548">
        <v>273758</v>
      </c>
      <c r="S548">
        <v>309703</v>
      </c>
      <c r="T548">
        <v>491179</v>
      </c>
      <c r="U548">
        <v>624941</v>
      </c>
      <c r="V548">
        <v>718887</v>
      </c>
      <c r="W548">
        <v>206774</v>
      </c>
      <c r="X548">
        <v>811377</v>
      </c>
      <c r="Y548">
        <v>604604</v>
      </c>
      <c r="Z548">
        <v>7190858</v>
      </c>
      <c r="AA548">
        <v>393351</v>
      </c>
    </row>
    <row r="549" spans="1:27">
      <c r="A549" s="1">
        <f t="shared" si="8"/>
        <v>2004.4166666666254</v>
      </c>
      <c r="B549">
        <v>8204613</v>
      </c>
      <c r="C549">
        <v>2863900</v>
      </c>
      <c r="D549">
        <v>1054101</v>
      </c>
      <c r="E549">
        <v>386937</v>
      </c>
      <c r="F549">
        <v>253434</v>
      </c>
      <c r="G549">
        <v>282966</v>
      </c>
      <c r="H549">
        <v>130764</v>
      </c>
      <c r="I549">
        <v>1809799</v>
      </c>
      <c r="J549">
        <v>629233</v>
      </c>
      <c r="K549">
        <v>293810</v>
      </c>
      <c r="L549">
        <v>232321</v>
      </c>
      <c r="M549">
        <v>654435</v>
      </c>
      <c r="N549">
        <v>5340713</v>
      </c>
      <c r="O549">
        <v>5133457</v>
      </c>
      <c r="P549">
        <v>1464355</v>
      </c>
      <c r="Q549">
        <v>1237436</v>
      </c>
      <c r="R549">
        <v>275814</v>
      </c>
      <c r="S549">
        <v>312281</v>
      </c>
      <c r="T549">
        <v>492690</v>
      </c>
      <c r="U549">
        <v>627762</v>
      </c>
      <c r="V549">
        <v>723120</v>
      </c>
      <c r="W549">
        <v>207257</v>
      </c>
      <c r="X549">
        <v>817606</v>
      </c>
      <c r="Y549">
        <v>610349</v>
      </c>
      <c r="Z549">
        <v>7175912</v>
      </c>
      <c r="AA549">
        <v>399468</v>
      </c>
    </row>
    <row r="550" spans="1:27">
      <c r="A550" s="1">
        <f t="shared" si="8"/>
        <v>2004.4999999999586</v>
      </c>
      <c r="B550">
        <v>8270652</v>
      </c>
      <c r="C550">
        <v>2896351</v>
      </c>
      <c r="D550">
        <v>1081618</v>
      </c>
      <c r="E550">
        <v>405648</v>
      </c>
      <c r="F550">
        <v>257322</v>
      </c>
      <c r="G550">
        <v>287120</v>
      </c>
      <c r="H550">
        <v>131527</v>
      </c>
      <c r="I550">
        <v>1814733</v>
      </c>
      <c r="J550">
        <v>631523</v>
      </c>
      <c r="K550">
        <v>295823</v>
      </c>
      <c r="L550">
        <v>228029</v>
      </c>
      <c r="M550">
        <v>659359</v>
      </c>
      <c r="N550">
        <v>5374301</v>
      </c>
      <c r="O550">
        <v>5166914</v>
      </c>
      <c r="P550">
        <v>1470844</v>
      </c>
      <c r="Q550">
        <v>1245457</v>
      </c>
      <c r="R550">
        <v>277194</v>
      </c>
      <c r="S550">
        <v>312864</v>
      </c>
      <c r="T550">
        <v>499181</v>
      </c>
      <c r="U550">
        <v>636134</v>
      </c>
      <c r="V550">
        <v>725239</v>
      </c>
      <c r="W550">
        <v>207387</v>
      </c>
      <c r="X550">
        <v>822653</v>
      </c>
      <c r="Y550">
        <v>615266</v>
      </c>
      <c r="Z550">
        <v>7244283</v>
      </c>
      <c r="AA550">
        <v>394846</v>
      </c>
    </row>
    <row r="551" spans="1:27">
      <c r="A551" s="1">
        <f t="shared" si="8"/>
        <v>2004.5833333332919</v>
      </c>
      <c r="B551">
        <v>8294390</v>
      </c>
      <c r="C551">
        <v>2895612</v>
      </c>
      <c r="D551">
        <v>1071324</v>
      </c>
      <c r="E551">
        <v>398497</v>
      </c>
      <c r="F551">
        <v>255561</v>
      </c>
      <c r="G551">
        <v>285862</v>
      </c>
      <c r="H551">
        <v>131404</v>
      </c>
      <c r="I551">
        <v>1824288</v>
      </c>
      <c r="J551">
        <v>634725</v>
      </c>
      <c r="K551">
        <v>296263</v>
      </c>
      <c r="L551">
        <v>231612</v>
      </c>
      <c r="M551">
        <v>661688</v>
      </c>
      <c r="N551">
        <v>5398777</v>
      </c>
      <c r="O551">
        <v>5191805</v>
      </c>
      <c r="P551">
        <v>1475048</v>
      </c>
      <c r="Q551">
        <v>1253262</v>
      </c>
      <c r="R551">
        <v>277803</v>
      </c>
      <c r="S551">
        <v>315288</v>
      </c>
      <c r="T551">
        <v>497364</v>
      </c>
      <c r="U551">
        <v>640010</v>
      </c>
      <c r="V551">
        <v>733030</v>
      </c>
      <c r="W551">
        <v>206972</v>
      </c>
      <c r="X551">
        <v>826872</v>
      </c>
      <c r="Y551">
        <v>619900</v>
      </c>
      <c r="Z551">
        <v>7264766</v>
      </c>
      <c r="AA551">
        <v>394899</v>
      </c>
    </row>
    <row r="552" spans="1:27">
      <c r="A552" s="1">
        <f t="shared" si="8"/>
        <v>2004.6666666666251</v>
      </c>
      <c r="B552">
        <v>8372985</v>
      </c>
      <c r="C552">
        <v>2938616</v>
      </c>
      <c r="D552">
        <v>1099789</v>
      </c>
      <c r="E552">
        <v>424640</v>
      </c>
      <c r="F552">
        <v>255778</v>
      </c>
      <c r="G552">
        <v>286972</v>
      </c>
      <c r="H552">
        <v>132398</v>
      </c>
      <c r="I552">
        <v>1838827</v>
      </c>
      <c r="J552">
        <v>640365</v>
      </c>
      <c r="K552">
        <v>297745</v>
      </c>
      <c r="L552">
        <v>233836</v>
      </c>
      <c r="M552">
        <v>666881</v>
      </c>
      <c r="N552">
        <v>5434369</v>
      </c>
      <c r="O552">
        <v>5227980</v>
      </c>
      <c r="P552">
        <v>1488714</v>
      </c>
      <c r="Q552">
        <v>1262222</v>
      </c>
      <c r="R552">
        <v>276559</v>
      </c>
      <c r="S552">
        <v>316204</v>
      </c>
      <c r="T552">
        <v>504258</v>
      </c>
      <c r="U552">
        <v>644539</v>
      </c>
      <c r="V552">
        <v>735484</v>
      </c>
      <c r="W552">
        <v>206389</v>
      </c>
      <c r="X552">
        <v>832481</v>
      </c>
      <c r="Y552">
        <v>626092</v>
      </c>
      <c r="Z552">
        <v>7328744</v>
      </c>
      <c r="AA552">
        <v>403877</v>
      </c>
    </row>
    <row r="553" spans="1:27">
      <c r="A553" s="1">
        <f t="shared" si="8"/>
        <v>2004.7499999999584</v>
      </c>
      <c r="B553">
        <v>8417861</v>
      </c>
      <c r="C553">
        <v>2959309</v>
      </c>
      <c r="D553">
        <v>1092324</v>
      </c>
      <c r="E553">
        <v>413048</v>
      </c>
      <c r="F553">
        <v>258547</v>
      </c>
      <c r="G553">
        <v>287856</v>
      </c>
      <c r="H553">
        <v>132873</v>
      </c>
      <c r="I553">
        <v>1866985</v>
      </c>
      <c r="J553">
        <v>643069</v>
      </c>
      <c r="K553">
        <v>301485</v>
      </c>
      <c r="L553">
        <v>253158</v>
      </c>
      <c r="M553">
        <v>669272</v>
      </c>
      <c r="N553">
        <v>5458552</v>
      </c>
      <c r="O553">
        <v>5251850</v>
      </c>
      <c r="P553">
        <v>1494649</v>
      </c>
      <c r="Q553">
        <v>1268968</v>
      </c>
      <c r="R553">
        <v>278879</v>
      </c>
      <c r="S553">
        <v>317655</v>
      </c>
      <c r="T553">
        <v>506526</v>
      </c>
      <c r="U553">
        <v>649729</v>
      </c>
      <c r="V553">
        <v>735445</v>
      </c>
      <c r="W553">
        <v>206702</v>
      </c>
      <c r="X553">
        <v>837074</v>
      </c>
      <c r="Y553">
        <v>630372</v>
      </c>
      <c r="Z553">
        <v>7352533</v>
      </c>
      <c r="AA553">
        <v>422259</v>
      </c>
    </row>
    <row r="554" spans="1:27">
      <c r="A554" s="1">
        <f t="shared" si="8"/>
        <v>2004.8333333332916</v>
      </c>
      <c r="B554">
        <v>8458388</v>
      </c>
      <c r="C554">
        <v>2970805</v>
      </c>
      <c r="D554">
        <v>1092217</v>
      </c>
      <c r="E554">
        <v>412936</v>
      </c>
      <c r="F554">
        <v>258993</v>
      </c>
      <c r="G554">
        <v>286848</v>
      </c>
      <c r="H554">
        <v>133440</v>
      </c>
      <c r="I554">
        <v>1878589</v>
      </c>
      <c r="J554">
        <v>646605</v>
      </c>
      <c r="K554">
        <v>301476</v>
      </c>
      <c r="L554">
        <v>261761</v>
      </c>
      <c r="M554">
        <v>668746</v>
      </c>
      <c r="N554">
        <v>5487582</v>
      </c>
      <c r="O554">
        <v>5281328</v>
      </c>
      <c r="P554">
        <v>1507624</v>
      </c>
      <c r="Q554">
        <v>1273995</v>
      </c>
      <c r="R554">
        <v>281380</v>
      </c>
      <c r="S554">
        <v>318028</v>
      </c>
      <c r="T554">
        <v>506741</v>
      </c>
      <c r="U554">
        <v>656718</v>
      </c>
      <c r="V554">
        <v>736842</v>
      </c>
      <c r="W554">
        <v>206255</v>
      </c>
      <c r="X554">
        <v>839548</v>
      </c>
      <c r="Y554">
        <v>633293</v>
      </c>
      <c r="Z554">
        <v>7374960</v>
      </c>
      <c r="AA554">
        <v>436822</v>
      </c>
    </row>
    <row r="555" spans="1:27">
      <c r="A555" s="1">
        <f t="shared" si="8"/>
        <v>2004.9166666666249</v>
      </c>
      <c r="B555">
        <v>8516494</v>
      </c>
      <c r="C555">
        <v>2998129</v>
      </c>
      <c r="D555">
        <v>1118760</v>
      </c>
      <c r="E555">
        <v>427302</v>
      </c>
      <c r="F555">
        <v>263653</v>
      </c>
      <c r="G555">
        <v>292308</v>
      </c>
      <c r="H555">
        <v>135497</v>
      </c>
      <c r="I555">
        <v>1879369</v>
      </c>
      <c r="J555">
        <v>650258</v>
      </c>
      <c r="K555">
        <v>303206</v>
      </c>
      <c r="L555">
        <v>254719</v>
      </c>
      <c r="M555">
        <v>671185</v>
      </c>
      <c r="N555">
        <v>5518365</v>
      </c>
      <c r="O555">
        <v>5314265</v>
      </c>
      <c r="P555">
        <v>1517047</v>
      </c>
      <c r="Q555">
        <v>1279418</v>
      </c>
      <c r="R555">
        <v>282028</v>
      </c>
      <c r="S555">
        <v>317082</v>
      </c>
      <c r="T555">
        <v>514104</v>
      </c>
      <c r="U555">
        <v>665401</v>
      </c>
      <c r="V555">
        <v>739184</v>
      </c>
      <c r="W555">
        <v>204101</v>
      </c>
      <c r="X555">
        <v>840870</v>
      </c>
      <c r="Y555">
        <v>636769</v>
      </c>
      <c r="Z555">
        <v>7435191</v>
      </c>
      <c r="AA555">
        <v>431045</v>
      </c>
    </row>
    <row r="556" spans="1:27">
      <c r="A556" s="1">
        <f t="shared" si="8"/>
        <v>2004.9999999999582</v>
      </c>
      <c r="B556">
        <v>8521157</v>
      </c>
      <c r="C556">
        <v>2989710</v>
      </c>
      <c r="D556">
        <v>1102384</v>
      </c>
      <c r="E556">
        <v>411803</v>
      </c>
      <c r="F556">
        <v>263465</v>
      </c>
      <c r="G556">
        <v>291330</v>
      </c>
      <c r="H556">
        <v>135786</v>
      </c>
      <c r="I556">
        <v>1887327</v>
      </c>
      <c r="J556">
        <v>653299</v>
      </c>
      <c r="K556">
        <v>303787</v>
      </c>
      <c r="L556">
        <v>255227</v>
      </c>
      <c r="M556">
        <v>675013</v>
      </c>
      <c r="N556">
        <v>5531447</v>
      </c>
      <c r="O556">
        <v>5330235</v>
      </c>
      <c r="P556">
        <v>1522767</v>
      </c>
      <c r="Q556">
        <v>1285970</v>
      </c>
      <c r="R556">
        <v>283074</v>
      </c>
      <c r="S556">
        <v>319081</v>
      </c>
      <c r="T556">
        <v>513149</v>
      </c>
      <c r="U556">
        <v>663110</v>
      </c>
      <c r="V556">
        <v>743084</v>
      </c>
      <c r="W556">
        <v>201212</v>
      </c>
      <c r="X556">
        <v>841265</v>
      </c>
      <c r="Y556">
        <v>640053</v>
      </c>
      <c r="Z556">
        <v>7440448</v>
      </c>
      <c r="AA556">
        <v>427411</v>
      </c>
    </row>
    <row r="557" spans="1:27">
      <c r="A557" s="1">
        <f t="shared" si="8"/>
        <v>2005.0833333332914</v>
      </c>
      <c r="B557">
        <v>8575691</v>
      </c>
      <c r="C557">
        <v>3013395</v>
      </c>
      <c r="D557">
        <v>1108678</v>
      </c>
      <c r="E557">
        <v>404628</v>
      </c>
      <c r="F557">
        <v>265202</v>
      </c>
      <c r="G557">
        <v>299644</v>
      </c>
      <c r="H557">
        <v>139204</v>
      </c>
      <c r="I557">
        <v>1904716</v>
      </c>
      <c r="J557">
        <v>655408</v>
      </c>
      <c r="K557">
        <v>310230</v>
      </c>
      <c r="L557">
        <v>257644</v>
      </c>
      <c r="M557">
        <v>681434</v>
      </c>
      <c r="N557">
        <v>5562297</v>
      </c>
      <c r="O557">
        <v>5362648</v>
      </c>
      <c r="P557">
        <v>1528018</v>
      </c>
      <c r="Q557">
        <v>1293454</v>
      </c>
      <c r="R557">
        <v>282582</v>
      </c>
      <c r="S557">
        <v>323276</v>
      </c>
      <c r="T557">
        <v>520314</v>
      </c>
      <c r="U557">
        <v>669262</v>
      </c>
      <c r="V557">
        <v>745743</v>
      </c>
      <c r="W557">
        <v>199649</v>
      </c>
      <c r="X557">
        <v>843820</v>
      </c>
      <c r="Y557">
        <v>644171</v>
      </c>
      <c r="Z557">
        <v>7494662</v>
      </c>
      <c r="AA557">
        <v>425621</v>
      </c>
    </row>
    <row r="558" spans="1:27">
      <c r="A558" s="1">
        <f t="shared" si="8"/>
        <v>2005.1666666666247</v>
      </c>
      <c r="B558">
        <v>8622512</v>
      </c>
      <c r="C558">
        <v>3016069</v>
      </c>
      <c r="D558">
        <v>1120475</v>
      </c>
      <c r="E558">
        <v>416141</v>
      </c>
      <c r="F558">
        <v>264765</v>
      </c>
      <c r="G558">
        <v>301994</v>
      </c>
      <c r="H558">
        <v>137575</v>
      </c>
      <c r="I558">
        <v>1895594</v>
      </c>
      <c r="J558">
        <v>656803</v>
      </c>
      <c r="K558">
        <v>304528</v>
      </c>
      <c r="L558">
        <v>259308</v>
      </c>
      <c r="M558">
        <v>674956</v>
      </c>
      <c r="N558">
        <v>5606443</v>
      </c>
      <c r="O558">
        <v>5404572</v>
      </c>
      <c r="P558">
        <v>1552613</v>
      </c>
      <c r="Q558">
        <v>1299232</v>
      </c>
      <c r="R558">
        <v>286160</v>
      </c>
      <c r="S558">
        <v>326740</v>
      </c>
      <c r="T558">
        <v>517168</v>
      </c>
      <c r="U558">
        <v>673780</v>
      </c>
      <c r="V558">
        <v>748878</v>
      </c>
      <c r="W558">
        <v>201870</v>
      </c>
      <c r="X558">
        <v>848317</v>
      </c>
      <c r="Y558">
        <v>646446</v>
      </c>
      <c r="Z558">
        <v>7521922</v>
      </c>
      <c r="AA558">
        <v>443787</v>
      </c>
    </row>
    <row r="559" spans="1:27">
      <c r="A559" s="1">
        <f t="shared" si="8"/>
        <v>2005.2499999999579</v>
      </c>
      <c r="B559">
        <v>8715868</v>
      </c>
      <c r="C559">
        <v>3081882</v>
      </c>
      <c r="D559">
        <v>1154863</v>
      </c>
      <c r="E559">
        <v>438430</v>
      </c>
      <c r="F559">
        <v>269860</v>
      </c>
      <c r="G559">
        <v>307004</v>
      </c>
      <c r="H559">
        <v>139569</v>
      </c>
      <c r="I559">
        <v>1927018</v>
      </c>
      <c r="J559">
        <v>664153</v>
      </c>
      <c r="K559">
        <v>311692</v>
      </c>
      <c r="L559">
        <v>267485</v>
      </c>
      <c r="M559">
        <v>683689</v>
      </c>
      <c r="N559">
        <v>5633986</v>
      </c>
      <c r="O559">
        <v>5428222</v>
      </c>
      <c r="P559">
        <v>1552434</v>
      </c>
      <c r="Q559">
        <v>1303757</v>
      </c>
      <c r="R559">
        <v>285675</v>
      </c>
      <c r="S559">
        <v>324957</v>
      </c>
      <c r="T559">
        <v>527172</v>
      </c>
      <c r="U559">
        <v>682304</v>
      </c>
      <c r="V559">
        <v>751923</v>
      </c>
      <c r="W559">
        <v>205764</v>
      </c>
      <c r="X559">
        <v>853717</v>
      </c>
      <c r="Y559">
        <v>647953</v>
      </c>
      <c r="Z559">
        <v>7607492</v>
      </c>
      <c r="AA559">
        <v>444224</v>
      </c>
    </row>
    <row r="560" spans="1:27">
      <c r="A560" s="1">
        <f t="shared" si="8"/>
        <v>2005.3333333332912</v>
      </c>
      <c r="B560">
        <v>8680634</v>
      </c>
      <c r="C560">
        <v>3014945</v>
      </c>
      <c r="D560">
        <v>1107724</v>
      </c>
      <c r="E560">
        <v>399868</v>
      </c>
      <c r="F560">
        <v>267276</v>
      </c>
      <c r="G560">
        <v>302213</v>
      </c>
      <c r="H560">
        <v>138367</v>
      </c>
      <c r="I560">
        <v>1907221</v>
      </c>
      <c r="J560">
        <v>661961</v>
      </c>
      <c r="K560">
        <v>308889</v>
      </c>
      <c r="L560">
        <v>252947</v>
      </c>
      <c r="M560">
        <v>683424</v>
      </c>
      <c r="N560">
        <v>5665688</v>
      </c>
      <c r="O560">
        <v>5457916</v>
      </c>
      <c r="P560">
        <v>1568428</v>
      </c>
      <c r="Q560">
        <v>1310412</v>
      </c>
      <c r="R560">
        <v>287402</v>
      </c>
      <c r="S560">
        <v>327245</v>
      </c>
      <c r="T560">
        <v>525738</v>
      </c>
      <c r="U560">
        <v>683687</v>
      </c>
      <c r="V560">
        <v>755003</v>
      </c>
      <c r="W560">
        <v>207772</v>
      </c>
      <c r="X560">
        <v>859052</v>
      </c>
      <c r="Y560">
        <v>651279</v>
      </c>
      <c r="Z560">
        <v>7581408</v>
      </c>
      <c r="AA560">
        <v>437264</v>
      </c>
    </row>
    <row r="561" spans="1:27">
      <c r="A561" s="1">
        <f t="shared" si="8"/>
        <v>2005.4166666666245</v>
      </c>
      <c r="B561">
        <v>8775279</v>
      </c>
      <c r="C561">
        <v>3075325</v>
      </c>
      <c r="D561">
        <v>1159192</v>
      </c>
      <c r="E561">
        <v>439843</v>
      </c>
      <c r="F561">
        <v>272022</v>
      </c>
      <c r="G561">
        <v>307116</v>
      </c>
      <c r="H561">
        <v>140211</v>
      </c>
      <c r="I561">
        <v>1916133</v>
      </c>
      <c r="J561">
        <v>666686</v>
      </c>
      <c r="K561">
        <v>313117</v>
      </c>
      <c r="L561">
        <v>248899</v>
      </c>
      <c r="M561">
        <v>687431</v>
      </c>
      <c r="N561">
        <v>5699954</v>
      </c>
      <c r="O561">
        <v>5491531</v>
      </c>
      <c r="P561">
        <v>1579599</v>
      </c>
      <c r="Q561">
        <v>1317435</v>
      </c>
      <c r="R561">
        <v>289092</v>
      </c>
      <c r="S561">
        <v>327580</v>
      </c>
      <c r="T561">
        <v>530399</v>
      </c>
      <c r="U561">
        <v>690077</v>
      </c>
      <c r="V561">
        <v>757349</v>
      </c>
      <c r="W561">
        <v>208423</v>
      </c>
      <c r="X561">
        <v>863480</v>
      </c>
      <c r="Y561">
        <v>655057</v>
      </c>
      <c r="Z561">
        <v>7671439</v>
      </c>
      <c r="AA561">
        <v>437155</v>
      </c>
    </row>
    <row r="562" spans="1:27">
      <c r="A562" s="1">
        <f t="shared" si="8"/>
        <v>2005.4999999999577</v>
      </c>
      <c r="B562">
        <v>8867903</v>
      </c>
      <c r="C562">
        <v>3135096</v>
      </c>
      <c r="D562">
        <v>1197828</v>
      </c>
      <c r="E562">
        <v>482075</v>
      </c>
      <c r="F562">
        <v>270220</v>
      </c>
      <c r="G562">
        <v>306563</v>
      </c>
      <c r="H562">
        <v>138971</v>
      </c>
      <c r="I562">
        <v>1937267</v>
      </c>
      <c r="J562">
        <v>666327</v>
      </c>
      <c r="K562">
        <v>308436</v>
      </c>
      <c r="L562">
        <v>274438</v>
      </c>
      <c r="M562">
        <v>688066</v>
      </c>
      <c r="N562">
        <v>5732807</v>
      </c>
      <c r="O562">
        <v>5524439</v>
      </c>
      <c r="P562">
        <v>1590321</v>
      </c>
      <c r="Q562">
        <v>1328666</v>
      </c>
      <c r="R562">
        <v>289970</v>
      </c>
      <c r="S562">
        <v>329463</v>
      </c>
      <c r="T562">
        <v>531756</v>
      </c>
      <c r="U562">
        <v>693769</v>
      </c>
      <c r="V562">
        <v>760494</v>
      </c>
      <c r="W562">
        <v>208368</v>
      </c>
      <c r="X562">
        <v>870590</v>
      </c>
      <c r="Y562">
        <v>662222</v>
      </c>
      <c r="Z562">
        <v>7735635</v>
      </c>
      <c r="AA562">
        <v>465940</v>
      </c>
    </row>
    <row r="563" spans="1:27">
      <c r="A563" s="1">
        <f t="shared" si="8"/>
        <v>2005.583333333291</v>
      </c>
      <c r="B563">
        <v>8872640</v>
      </c>
      <c r="C563">
        <v>3112134</v>
      </c>
      <c r="D563">
        <v>1133369</v>
      </c>
      <c r="E563">
        <v>410721</v>
      </c>
      <c r="F563">
        <v>272632</v>
      </c>
      <c r="G563">
        <v>308287</v>
      </c>
      <c r="H563">
        <v>141728</v>
      </c>
      <c r="I563">
        <v>1978765</v>
      </c>
      <c r="J563">
        <v>670770</v>
      </c>
      <c r="K563">
        <v>311079</v>
      </c>
      <c r="L563">
        <v>303117</v>
      </c>
      <c r="M563">
        <v>693800</v>
      </c>
      <c r="N563">
        <v>5760506</v>
      </c>
      <c r="O563">
        <v>5550596</v>
      </c>
      <c r="P563">
        <v>1599227</v>
      </c>
      <c r="Q563">
        <v>1335396</v>
      </c>
      <c r="R563">
        <v>290342</v>
      </c>
      <c r="S563">
        <v>330042</v>
      </c>
      <c r="T563">
        <v>533449</v>
      </c>
      <c r="U563">
        <v>699718</v>
      </c>
      <c r="V563">
        <v>762422</v>
      </c>
      <c r="W563">
        <v>209910</v>
      </c>
      <c r="X563">
        <v>875766</v>
      </c>
      <c r="Y563">
        <v>665856</v>
      </c>
      <c r="Z563">
        <v>7704822</v>
      </c>
      <c r="AA563">
        <v>497048</v>
      </c>
    </row>
    <row r="564" spans="1:27">
      <c r="A564" s="1">
        <f t="shared" si="8"/>
        <v>2005.6666666666242</v>
      </c>
      <c r="B564">
        <v>8923611</v>
      </c>
      <c r="C564">
        <v>3129109</v>
      </c>
      <c r="D564">
        <v>1105032</v>
      </c>
      <c r="E564">
        <v>382768</v>
      </c>
      <c r="F564">
        <v>274798</v>
      </c>
      <c r="G564">
        <v>306199</v>
      </c>
      <c r="H564">
        <v>141267</v>
      </c>
      <c r="I564">
        <v>2024077</v>
      </c>
      <c r="J564">
        <v>675462</v>
      </c>
      <c r="K564">
        <v>305644</v>
      </c>
      <c r="L564">
        <v>347684</v>
      </c>
      <c r="M564">
        <v>695287</v>
      </c>
      <c r="N564">
        <v>5794502</v>
      </c>
      <c r="O564">
        <v>5581359</v>
      </c>
      <c r="P564">
        <v>1611512</v>
      </c>
      <c r="Q564">
        <v>1342799</v>
      </c>
      <c r="R564">
        <v>293665</v>
      </c>
      <c r="S564">
        <v>330104</v>
      </c>
      <c r="T564">
        <v>535630</v>
      </c>
      <c r="U564">
        <v>701433</v>
      </c>
      <c r="V564">
        <v>766216</v>
      </c>
      <c r="W564">
        <v>213143</v>
      </c>
      <c r="X564">
        <v>882948</v>
      </c>
      <c r="Y564">
        <v>669805</v>
      </c>
      <c r="Z564">
        <v>7701434</v>
      </c>
      <c r="AA564">
        <v>546716</v>
      </c>
    </row>
    <row r="565" spans="1:27">
      <c r="A565" s="1">
        <f t="shared" si="8"/>
        <v>2005.7499999999575</v>
      </c>
      <c r="B565">
        <v>8959555</v>
      </c>
      <c r="C565">
        <v>3137216</v>
      </c>
      <c r="D565">
        <v>1094138</v>
      </c>
      <c r="E565">
        <v>359116</v>
      </c>
      <c r="F565">
        <v>278578</v>
      </c>
      <c r="G565">
        <v>310845</v>
      </c>
      <c r="H565">
        <v>145598</v>
      </c>
      <c r="I565">
        <v>2043079</v>
      </c>
      <c r="J565">
        <v>680981</v>
      </c>
      <c r="K565">
        <v>317373</v>
      </c>
      <c r="L565">
        <v>341937</v>
      </c>
      <c r="M565">
        <v>702787</v>
      </c>
      <c r="N565">
        <v>5822339</v>
      </c>
      <c r="O565">
        <v>5603575</v>
      </c>
      <c r="P565">
        <v>1622220</v>
      </c>
      <c r="Q565">
        <v>1345373</v>
      </c>
      <c r="R565">
        <v>292807</v>
      </c>
      <c r="S565">
        <v>335267</v>
      </c>
      <c r="T565">
        <v>538427</v>
      </c>
      <c r="U565">
        <v>702026</v>
      </c>
      <c r="V565">
        <v>767455</v>
      </c>
      <c r="W565">
        <v>218764</v>
      </c>
      <c r="X565">
        <v>888475</v>
      </c>
      <c r="Y565">
        <v>669711</v>
      </c>
      <c r="Z565">
        <v>7733546</v>
      </c>
      <c r="AA565">
        <v>545028</v>
      </c>
    </row>
    <row r="566" spans="1:27">
      <c r="A566" s="1">
        <f t="shared" si="8"/>
        <v>2005.8333333332907</v>
      </c>
      <c r="B566">
        <v>8987689</v>
      </c>
      <c r="C566">
        <v>3120853</v>
      </c>
      <c r="D566">
        <v>1113507</v>
      </c>
      <c r="E566">
        <v>379038</v>
      </c>
      <c r="F566">
        <v>278560</v>
      </c>
      <c r="G566">
        <v>310379</v>
      </c>
      <c r="H566">
        <v>145531</v>
      </c>
      <c r="I566">
        <v>2007346</v>
      </c>
      <c r="J566">
        <v>682274</v>
      </c>
      <c r="K566">
        <v>317013</v>
      </c>
      <c r="L566">
        <v>301758</v>
      </c>
      <c r="M566">
        <v>706300</v>
      </c>
      <c r="N566">
        <v>5866836</v>
      </c>
      <c r="O566">
        <v>5644233</v>
      </c>
      <c r="P566">
        <v>1633184</v>
      </c>
      <c r="Q566">
        <v>1350322</v>
      </c>
      <c r="R566">
        <v>295930</v>
      </c>
      <c r="S566">
        <v>337289</v>
      </c>
      <c r="T566">
        <v>546820</v>
      </c>
      <c r="U566">
        <v>705858</v>
      </c>
      <c r="V566">
        <v>774830</v>
      </c>
      <c r="W566">
        <v>222603</v>
      </c>
      <c r="X566">
        <v>894723</v>
      </c>
      <c r="Y566">
        <v>672120</v>
      </c>
      <c r="Z566">
        <v>7796932</v>
      </c>
      <c r="AA566">
        <v>508482</v>
      </c>
    </row>
    <row r="567" spans="1:27">
      <c r="A567" s="1">
        <f t="shared" si="8"/>
        <v>2005.916666666624</v>
      </c>
      <c r="B567">
        <v>9026766</v>
      </c>
      <c r="C567">
        <v>3137611</v>
      </c>
      <c r="D567">
        <v>1129587</v>
      </c>
      <c r="E567">
        <v>395020</v>
      </c>
      <c r="F567">
        <v>277904</v>
      </c>
      <c r="G567">
        <v>308692</v>
      </c>
      <c r="H567">
        <v>147971</v>
      </c>
      <c r="I567">
        <v>2008024</v>
      </c>
      <c r="J567">
        <v>684469</v>
      </c>
      <c r="K567">
        <v>316115</v>
      </c>
      <c r="L567">
        <v>294794</v>
      </c>
      <c r="M567">
        <v>712645</v>
      </c>
      <c r="N567">
        <v>5889155</v>
      </c>
      <c r="O567">
        <v>5663424</v>
      </c>
      <c r="P567">
        <v>1643123</v>
      </c>
      <c r="Q567">
        <v>1354597</v>
      </c>
      <c r="R567">
        <v>295929</v>
      </c>
      <c r="S567">
        <v>335739</v>
      </c>
      <c r="T567">
        <v>547672</v>
      </c>
      <c r="U567">
        <v>710566</v>
      </c>
      <c r="V567">
        <v>775797</v>
      </c>
      <c r="W567">
        <v>225732</v>
      </c>
      <c r="X567">
        <v>899313</v>
      </c>
      <c r="Y567">
        <v>673581</v>
      </c>
      <c r="Z567">
        <v>7837324</v>
      </c>
      <c r="AA567">
        <v>504973</v>
      </c>
    </row>
    <row r="568" spans="1:27">
      <c r="A568" s="1">
        <f t="shared" si="8"/>
        <v>2005.9999999999573</v>
      </c>
      <c r="B568">
        <v>9100107</v>
      </c>
      <c r="C568">
        <v>3200268</v>
      </c>
      <c r="D568">
        <v>1163410</v>
      </c>
      <c r="E568">
        <v>399054</v>
      </c>
      <c r="F568">
        <v>286742</v>
      </c>
      <c r="G568">
        <v>327592</v>
      </c>
      <c r="H568">
        <v>150022</v>
      </c>
      <c r="I568">
        <v>2036858</v>
      </c>
      <c r="J568">
        <v>684928</v>
      </c>
      <c r="K568">
        <v>318558</v>
      </c>
      <c r="L568">
        <v>311362</v>
      </c>
      <c r="M568">
        <v>722011</v>
      </c>
      <c r="N568">
        <v>5899838</v>
      </c>
      <c r="O568">
        <v>5670930</v>
      </c>
      <c r="P568">
        <v>1619155</v>
      </c>
      <c r="Q568">
        <v>1358573</v>
      </c>
      <c r="R568">
        <v>296582</v>
      </c>
      <c r="S568">
        <v>343187</v>
      </c>
      <c r="T568">
        <v>561214</v>
      </c>
      <c r="U568">
        <v>714682</v>
      </c>
      <c r="V568">
        <v>777537</v>
      </c>
      <c r="W568">
        <v>228908</v>
      </c>
      <c r="X568">
        <v>905166</v>
      </c>
      <c r="Y568">
        <v>676257</v>
      </c>
      <c r="Z568">
        <v>7925032</v>
      </c>
      <c r="AA568">
        <v>490147</v>
      </c>
    </row>
    <row r="569" spans="1:27">
      <c r="A569" s="1">
        <f t="shared" si="8"/>
        <v>2006.0833333332905</v>
      </c>
      <c r="B569">
        <v>9134653</v>
      </c>
      <c r="C569">
        <v>3188210</v>
      </c>
      <c r="D569">
        <v>1146050</v>
      </c>
      <c r="E569">
        <v>387709</v>
      </c>
      <c r="F569">
        <v>285237</v>
      </c>
      <c r="G569">
        <v>320948</v>
      </c>
      <c r="H569">
        <v>152156</v>
      </c>
      <c r="I569">
        <v>2042160</v>
      </c>
      <c r="J569">
        <v>691877</v>
      </c>
      <c r="K569">
        <v>317202</v>
      </c>
      <c r="L569">
        <v>306806</v>
      </c>
      <c r="M569">
        <v>726275</v>
      </c>
      <c r="N569">
        <v>5946443</v>
      </c>
      <c r="O569">
        <v>5714928</v>
      </c>
      <c r="P569">
        <v>1650659</v>
      </c>
      <c r="Q569">
        <v>1364772</v>
      </c>
      <c r="R569">
        <v>297343</v>
      </c>
      <c r="S569">
        <v>341559</v>
      </c>
      <c r="T569">
        <v>554102</v>
      </c>
      <c r="U569">
        <v>716610</v>
      </c>
      <c r="V569">
        <v>789883</v>
      </c>
      <c r="W569">
        <v>231514</v>
      </c>
      <c r="X569">
        <v>910377</v>
      </c>
      <c r="Y569">
        <v>678863</v>
      </c>
      <c r="Z569">
        <v>7933163</v>
      </c>
      <c r="AA569">
        <v>509613</v>
      </c>
    </row>
    <row r="570" spans="1:27">
      <c r="A570" s="1">
        <f t="shared" si="8"/>
        <v>2006.1666666666238</v>
      </c>
      <c r="B570">
        <v>9168089</v>
      </c>
      <c r="C570">
        <v>3187291</v>
      </c>
      <c r="D570">
        <v>1150525</v>
      </c>
      <c r="E570">
        <v>393164</v>
      </c>
      <c r="F570">
        <v>285641</v>
      </c>
      <c r="G570">
        <v>320413</v>
      </c>
      <c r="H570">
        <v>151307</v>
      </c>
      <c r="I570">
        <v>2036766</v>
      </c>
      <c r="J570">
        <v>689719</v>
      </c>
      <c r="K570">
        <v>316996</v>
      </c>
      <c r="L570">
        <v>299584</v>
      </c>
      <c r="M570">
        <v>730466</v>
      </c>
      <c r="N570">
        <v>5980798</v>
      </c>
      <c r="O570">
        <v>5746353</v>
      </c>
      <c r="P570">
        <v>1661566</v>
      </c>
      <c r="Q570">
        <v>1370871</v>
      </c>
      <c r="R570">
        <v>298004</v>
      </c>
      <c r="S570">
        <v>343946</v>
      </c>
      <c r="T570">
        <v>558055</v>
      </c>
      <c r="U570">
        <v>718250</v>
      </c>
      <c r="V570">
        <v>795661</v>
      </c>
      <c r="W570">
        <v>234445</v>
      </c>
      <c r="X570">
        <v>915626</v>
      </c>
      <c r="Y570">
        <v>681180</v>
      </c>
      <c r="Z570">
        <v>7972842</v>
      </c>
      <c r="AA570">
        <v>505528</v>
      </c>
    </row>
    <row r="571" spans="1:27">
      <c r="A571" s="1">
        <f t="shared" si="8"/>
        <v>2006.249999999957</v>
      </c>
      <c r="B571">
        <v>9223277</v>
      </c>
      <c r="C571">
        <v>3222554</v>
      </c>
      <c r="D571">
        <v>1152431</v>
      </c>
      <c r="E571">
        <v>396190</v>
      </c>
      <c r="F571">
        <v>283519</v>
      </c>
      <c r="G571">
        <v>322273</v>
      </c>
      <c r="H571">
        <v>150449</v>
      </c>
      <c r="I571">
        <v>2070123</v>
      </c>
      <c r="J571">
        <v>692835</v>
      </c>
      <c r="K571">
        <v>320725</v>
      </c>
      <c r="L571">
        <v>323171</v>
      </c>
      <c r="M571">
        <v>733391</v>
      </c>
      <c r="N571">
        <v>6000724</v>
      </c>
      <c r="O571">
        <v>5763033</v>
      </c>
      <c r="P571">
        <v>1660724</v>
      </c>
      <c r="Q571">
        <v>1377239</v>
      </c>
      <c r="R571">
        <v>300108</v>
      </c>
      <c r="S571">
        <v>347496</v>
      </c>
      <c r="T571">
        <v>558768</v>
      </c>
      <c r="U571">
        <v>719286</v>
      </c>
      <c r="V571">
        <v>799411</v>
      </c>
      <c r="W571">
        <v>237691</v>
      </c>
      <c r="X571">
        <v>921450</v>
      </c>
      <c r="Y571">
        <v>683759</v>
      </c>
      <c r="Z571">
        <v>8010048</v>
      </c>
      <c r="AA571">
        <v>520395</v>
      </c>
    </row>
    <row r="572" spans="1:27">
      <c r="A572" s="1">
        <f t="shared" si="8"/>
        <v>2006.3333333332903</v>
      </c>
      <c r="B572">
        <v>9254113</v>
      </c>
      <c r="C572">
        <v>3215308</v>
      </c>
      <c r="D572">
        <v>1138686</v>
      </c>
      <c r="E572">
        <v>384417</v>
      </c>
      <c r="F572">
        <v>280729</v>
      </c>
      <c r="G572">
        <v>320793</v>
      </c>
      <c r="H572">
        <v>152748</v>
      </c>
      <c r="I572">
        <v>2076622</v>
      </c>
      <c r="J572">
        <v>697154</v>
      </c>
      <c r="K572">
        <v>316253</v>
      </c>
      <c r="L572">
        <v>327610</v>
      </c>
      <c r="M572">
        <v>735604</v>
      </c>
      <c r="N572">
        <v>6038805</v>
      </c>
      <c r="O572">
        <v>5798557</v>
      </c>
      <c r="P572">
        <v>1680093</v>
      </c>
      <c r="Q572">
        <v>1382788</v>
      </c>
      <c r="R572">
        <v>301891</v>
      </c>
      <c r="S572">
        <v>348219</v>
      </c>
      <c r="T572">
        <v>560217</v>
      </c>
      <c r="U572">
        <v>722162</v>
      </c>
      <c r="V572">
        <v>803186</v>
      </c>
      <c r="W572">
        <v>240248</v>
      </c>
      <c r="X572">
        <v>926264</v>
      </c>
      <c r="Y572">
        <v>686016</v>
      </c>
      <c r="Z572">
        <v>8021144</v>
      </c>
      <c r="AA572">
        <v>535815</v>
      </c>
    </row>
    <row r="573" spans="1:27">
      <c r="A573" s="1">
        <f t="shared" si="8"/>
        <v>2006.4166666666235</v>
      </c>
      <c r="B573">
        <v>9283841</v>
      </c>
      <c r="C573">
        <v>3229094</v>
      </c>
      <c r="D573">
        <v>1149927</v>
      </c>
      <c r="E573">
        <v>395878</v>
      </c>
      <c r="F573">
        <v>282240</v>
      </c>
      <c r="G573">
        <v>319478</v>
      </c>
      <c r="H573">
        <v>152330</v>
      </c>
      <c r="I573">
        <v>2079167</v>
      </c>
      <c r="J573">
        <v>696835</v>
      </c>
      <c r="K573">
        <v>318651</v>
      </c>
      <c r="L573">
        <v>326851</v>
      </c>
      <c r="M573">
        <v>736831</v>
      </c>
      <c r="N573">
        <v>6054747</v>
      </c>
      <c r="O573">
        <v>5812618</v>
      </c>
      <c r="P573">
        <v>1680796</v>
      </c>
      <c r="Q573">
        <v>1391116</v>
      </c>
      <c r="R573">
        <v>302705</v>
      </c>
      <c r="S573">
        <v>348200</v>
      </c>
      <c r="T573">
        <v>560742</v>
      </c>
      <c r="U573">
        <v>720652</v>
      </c>
      <c r="V573">
        <v>808407</v>
      </c>
      <c r="W573">
        <v>242128</v>
      </c>
      <c r="X573">
        <v>932408</v>
      </c>
      <c r="Y573">
        <v>690280</v>
      </c>
      <c r="Z573">
        <v>8059686</v>
      </c>
      <c r="AA573">
        <v>527320</v>
      </c>
    </row>
    <row r="574" spans="1:27">
      <c r="A574" s="1">
        <f t="shared" si="8"/>
        <v>2006.4999999999568</v>
      </c>
      <c r="B574">
        <v>9360404</v>
      </c>
      <c r="C574">
        <v>3275776</v>
      </c>
      <c r="D574">
        <v>1165641</v>
      </c>
      <c r="E574">
        <v>411136</v>
      </c>
      <c r="F574">
        <v>282543</v>
      </c>
      <c r="G574">
        <v>320044</v>
      </c>
      <c r="H574">
        <v>151917</v>
      </c>
      <c r="I574">
        <v>2110135</v>
      </c>
      <c r="J574">
        <v>699727</v>
      </c>
      <c r="K574">
        <v>319137</v>
      </c>
      <c r="L574">
        <v>353129</v>
      </c>
      <c r="M574">
        <v>738143</v>
      </c>
      <c r="N574">
        <v>6084627</v>
      </c>
      <c r="O574">
        <v>5841341</v>
      </c>
      <c r="P574">
        <v>1705072</v>
      </c>
      <c r="Q574">
        <v>1397153</v>
      </c>
      <c r="R574">
        <v>302853</v>
      </c>
      <c r="S574">
        <v>351730</v>
      </c>
      <c r="T574">
        <v>560439</v>
      </c>
      <c r="U574">
        <v>716930</v>
      </c>
      <c r="V574">
        <v>807164</v>
      </c>
      <c r="W574">
        <v>243286</v>
      </c>
      <c r="X574">
        <v>936652</v>
      </c>
      <c r="Y574">
        <v>693366</v>
      </c>
      <c r="Z574">
        <v>8090210</v>
      </c>
      <c r="AA574">
        <v>570467</v>
      </c>
    </row>
    <row r="575" spans="1:27">
      <c r="A575" s="1">
        <f t="shared" si="8"/>
        <v>2006.5833333332901</v>
      </c>
      <c r="B575">
        <v>9368647</v>
      </c>
      <c r="C575">
        <v>3267486</v>
      </c>
      <c r="D575">
        <v>1146425</v>
      </c>
      <c r="E575">
        <v>390133</v>
      </c>
      <c r="F575">
        <v>283817</v>
      </c>
      <c r="G575">
        <v>319494</v>
      </c>
      <c r="H575">
        <v>152981</v>
      </c>
      <c r="I575">
        <v>2121061</v>
      </c>
      <c r="J575">
        <v>703380</v>
      </c>
      <c r="K575">
        <v>317686</v>
      </c>
      <c r="L575">
        <v>358093</v>
      </c>
      <c r="M575">
        <v>741903</v>
      </c>
      <c r="N575">
        <v>6101160</v>
      </c>
      <c r="O575">
        <v>5857589</v>
      </c>
      <c r="P575">
        <v>1698233</v>
      </c>
      <c r="Q575">
        <v>1404418</v>
      </c>
      <c r="R575">
        <v>302158</v>
      </c>
      <c r="S575">
        <v>353731</v>
      </c>
      <c r="T575">
        <v>567725</v>
      </c>
      <c r="U575">
        <v>721315</v>
      </c>
      <c r="V575">
        <v>810009</v>
      </c>
      <c r="W575">
        <v>243572</v>
      </c>
      <c r="X575">
        <v>941155</v>
      </c>
      <c r="Y575">
        <v>697583</v>
      </c>
      <c r="Z575">
        <v>8103336</v>
      </c>
      <c r="AA575">
        <v>561930</v>
      </c>
    </row>
    <row r="576" spans="1:27">
      <c r="A576" s="1">
        <f t="shared" si="8"/>
        <v>2006.6666666666233</v>
      </c>
      <c r="B576">
        <v>9393903</v>
      </c>
      <c r="C576">
        <v>3259278</v>
      </c>
      <c r="D576">
        <v>1161848</v>
      </c>
      <c r="E576">
        <v>393682</v>
      </c>
      <c r="F576">
        <v>283992</v>
      </c>
      <c r="G576">
        <v>328273</v>
      </c>
      <c r="H576">
        <v>155901</v>
      </c>
      <c r="I576">
        <v>2097430</v>
      </c>
      <c r="J576">
        <v>702119</v>
      </c>
      <c r="K576">
        <v>325642</v>
      </c>
      <c r="L576">
        <v>326073</v>
      </c>
      <c r="M576">
        <v>743596</v>
      </c>
      <c r="N576">
        <v>6134625</v>
      </c>
      <c r="O576">
        <v>5891793</v>
      </c>
      <c r="P576">
        <v>1704126</v>
      </c>
      <c r="Q576">
        <v>1410263</v>
      </c>
      <c r="R576">
        <v>303707</v>
      </c>
      <c r="S576">
        <v>354999</v>
      </c>
      <c r="T576">
        <v>573484</v>
      </c>
      <c r="U576">
        <v>727943</v>
      </c>
      <c r="V576">
        <v>817271</v>
      </c>
      <c r="W576">
        <v>242832</v>
      </c>
      <c r="X576">
        <v>943555</v>
      </c>
      <c r="Y576">
        <v>700723</v>
      </c>
      <c r="Z576">
        <v>8162213</v>
      </c>
      <c r="AA576">
        <v>529571</v>
      </c>
    </row>
    <row r="577" spans="1:27">
      <c r="A577" s="1">
        <f t="shared" si="8"/>
        <v>2006.7499999999566</v>
      </c>
      <c r="B577">
        <v>9413279</v>
      </c>
      <c r="C577">
        <v>3244487</v>
      </c>
      <c r="D577">
        <v>1161992</v>
      </c>
      <c r="E577">
        <v>396667</v>
      </c>
      <c r="F577">
        <v>283498</v>
      </c>
      <c r="G577">
        <v>327095</v>
      </c>
      <c r="H577">
        <v>154733</v>
      </c>
      <c r="I577">
        <v>2082495</v>
      </c>
      <c r="J577">
        <v>712468</v>
      </c>
      <c r="K577">
        <v>324926</v>
      </c>
      <c r="L577">
        <v>294469</v>
      </c>
      <c r="M577">
        <v>750632</v>
      </c>
      <c r="N577">
        <v>6168792</v>
      </c>
      <c r="O577">
        <v>5927784</v>
      </c>
      <c r="P577">
        <v>1714526</v>
      </c>
      <c r="Q577">
        <v>1417778</v>
      </c>
      <c r="R577">
        <v>305252</v>
      </c>
      <c r="S577">
        <v>358535</v>
      </c>
      <c r="T577">
        <v>573705</v>
      </c>
      <c r="U577">
        <v>731627</v>
      </c>
      <c r="V577">
        <v>826361</v>
      </c>
      <c r="W577">
        <v>241008</v>
      </c>
      <c r="X577">
        <v>946545</v>
      </c>
      <c r="Y577">
        <v>705537</v>
      </c>
      <c r="Z577">
        <v>8199122</v>
      </c>
      <c r="AA577">
        <v>501689</v>
      </c>
    </row>
    <row r="578" spans="1:27">
      <c r="A578" s="1">
        <f t="shared" si="8"/>
        <v>2006.8333333332898</v>
      </c>
      <c r="B578">
        <v>9431169</v>
      </c>
      <c r="C578">
        <v>3240992</v>
      </c>
      <c r="D578">
        <v>1161912</v>
      </c>
      <c r="E578">
        <v>393823</v>
      </c>
      <c r="F578">
        <v>281663</v>
      </c>
      <c r="G578">
        <v>329290</v>
      </c>
      <c r="H578">
        <v>157136</v>
      </c>
      <c r="I578">
        <v>2079080</v>
      </c>
      <c r="J578">
        <v>712369</v>
      </c>
      <c r="K578">
        <v>318961</v>
      </c>
      <c r="L578">
        <v>294556</v>
      </c>
      <c r="M578">
        <v>753195</v>
      </c>
      <c r="N578">
        <v>6190177</v>
      </c>
      <c r="O578">
        <v>5948631</v>
      </c>
      <c r="P578">
        <v>1709126</v>
      </c>
      <c r="Q578">
        <v>1424401</v>
      </c>
      <c r="R578">
        <v>306894</v>
      </c>
      <c r="S578">
        <v>365284</v>
      </c>
      <c r="T578">
        <v>576891</v>
      </c>
      <c r="U578">
        <v>737042</v>
      </c>
      <c r="V578">
        <v>828992</v>
      </c>
      <c r="W578">
        <v>241546</v>
      </c>
      <c r="X578">
        <v>951240</v>
      </c>
      <c r="Y578">
        <v>709694</v>
      </c>
      <c r="Z578">
        <v>8227670</v>
      </c>
      <c r="AA578">
        <v>491130</v>
      </c>
    </row>
    <row r="579" spans="1:27">
      <c r="A579" s="1">
        <f t="shared" si="8"/>
        <v>2006.9166666666231</v>
      </c>
      <c r="B579">
        <v>9516459</v>
      </c>
      <c r="C579">
        <v>3298832</v>
      </c>
      <c r="D579">
        <v>1174532</v>
      </c>
      <c r="E579">
        <v>397537</v>
      </c>
      <c r="F579">
        <v>283550</v>
      </c>
      <c r="G579">
        <v>333527</v>
      </c>
      <c r="H579">
        <v>159918</v>
      </c>
      <c r="I579">
        <v>2124300</v>
      </c>
      <c r="J579">
        <v>719713</v>
      </c>
      <c r="K579">
        <v>327819</v>
      </c>
      <c r="L579">
        <v>314095</v>
      </c>
      <c r="M579">
        <v>762673</v>
      </c>
      <c r="N579">
        <v>6217627</v>
      </c>
      <c r="O579">
        <v>5974594</v>
      </c>
      <c r="P579">
        <v>1704410</v>
      </c>
      <c r="Q579">
        <v>1431340</v>
      </c>
      <c r="R579">
        <v>307178</v>
      </c>
      <c r="S579">
        <v>366462</v>
      </c>
      <c r="T579">
        <v>589684</v>
      </c>
      <c r="U579">
        <v>744012</v>
      </c>
      <c r="V579">
        <v>831507</v>
      </c>
      <c r="W579">
        <v>243033</v>
      </c>
      <c r="X579">
        <v>956271</v>
      </c>
      <c r="Y579">
        <v>713237</v>
      </c>
      <c r="Z579">
        <v>8296029</v>
      </c>
      <c r="AA579">
        <v>500717</v>
      </c>
    </row>
    <row r="580" spans="1:27">
      <c r="A580" s="1">
        <f t="shared" si="8"/>
        <v>2006.9999999999563</v>
      </c>
      <c r="B580">
        <v>9553069</v>
      </c>
      <c r="C580">
        <v>3291034</v>
      </c>
      <c r="D580">
        <v>1175278</v>
      </c>
      <c r="E580">
        <v>395658</v>
      </c>
      <c r="F580">
        <v>287247</v>
      </c>
      <c r="G580">
        <v>333585</v>
      </c>
      <c r="H580">
        <v>158789</v>
      </c>
      <c r="I580">
        <v>2115756</v>
      </c>
      <c r="J580">
        <v>722591</v>
      </c>
      <c r="K580">
        <v>327468</v>
      </c>
      <c r="L580">
        <v>303953</v>
      </c>
      <c r="M580">
        <v>761743</v>
      </c>
      <c r="N580">
        <v>6262035</v>
      </c>
      <c r="O580">
        <v>6016165</v>
      </c>
      <c r="P580">
        <v>1730534</v>
      </c>
      <c r="Q580">
        <v>1447330</v>
      </c>
      <c r="R580">
        <v>309129</v>
      </c>
      <c r="S580">
        <v>365988</v>
      </c>
      <c r="T580">
        <v>582898</v>
      </c>
      <c r="U580">
        <v>749478</v>
      </c>
      <c r="V580">
        <v>830807</v>
      </c>
      <c r="W580">
        <v>245870</v>
      </c>
      <c r="X580">
        <v>964126</v>
      </c>
      <c r="Y580">
        <v>718256</v>
      </c>
      <c r="Z580">
        <v>8318355</v>
      </c>
      <c r="AA580">
        <v>512124</v>
      </c>
    </row>
    <row r="581" spans="1:27">
      <c r="A581" s="1">
        <f t="shared" si="8"/>
        <v>2007.0833333332896</v>
      </c>
      <c r="B581">
        <v>9590848</v>
      </c>
      <c r="C581">
        <v>3292989</v>
      </c>
      <c r="D581">
        <v>1172673</v>
      </c>
      <c r="E581">
        <v>403015</v>
      </c>
      <c r="F581">
        <v>284304</v>
      </c>
      <c r="G581">
        <v>325662</v>
      </c>
      <c r="H581">
        <v>159692</v>
      </c>
      <c r="I581">
        <v>2120316</v>
      </c>
      <c r="J581">
        <v>725581</v>
      </c>
      <c r="K581">
        <v>321478</v>
      </c>
      <c r="L581">
        <v>313829</v>
      </c>
      <c r="M581">
        <v>759427</v>
      </c>
      <c r="N581">
        <v>6297859</v>
      </c>
      <c r="O581">
        <v>6051679</v>
      </c>
      <c r="P581">
        <v>1745708</v>
      </c>
      <c r="Q581">
        <v>1453464</v>
      </c>
      <c r="R581">
        <v>310019</v>
      </c>
      <c r="S581">
        <v>367652</v>
      </c>
      <c r="T581">
        <v>579797</v>
      </c>
      <c r="U581">
        <v>755684</v>
      </c>
      <c r="V581">
        <v>839355</v>
      </c>
      <c r="W581">
        <v>246181</v>
      </c>
      <c r="X581">
        <v>968191</v>
      </c>
      <c r="Y581">
        <v>722010</v>
      </c>
      <c r="Z581">
        <v>8333114</v>
      </c>
      <c r="AA581">
        <v>532153</v>
      </c>
    </row>
    <row r="582" spans="1:27">
      <c r="A582" s="1">
        <f t="shared" ref="A582:A645" si="9">A581+1/12</f>
        <v>2007.1666666666229</v>
      </c>
      <c r="B582">
        <v>9631634</v>
      </c>
      <c r="C582">
        <v>3322284</v>
      </c>
      <c r="D582">
        <v>1172094</v>
      </c>
      <c r="E582">
        <v>394583</v>
      </c>
      <c r="F582">
        <v>286130</v>
      </c>
      <c r="G582">
        <v>330021</v>
      </c>
      <c r="H582">
        <v>161360</v>
      </c>
      <c r="I582">
        <v>2150190</v>
      </c>
      <c r="J582">
        <v>728443</v>
      </c>
      <c r="K582">
        <v>329367</v>
      </c>
      <c r="L582">
        <v>325646</v>
      </c>
      <c r="M582">
        <v>766734</v>
      </c>
      <c r="N582">
        <v>6309351</v>
      </c>
      <c r="O582">
        <v>6063180</v>
      </c>
      <c r="P582">
        <v>1733698</v>
      </c>
      <c r="Q582">
        <v>1459515</v>
      </c>
      <c r="R582">
        <v>311104</v>
      </c>
      <c r="S582">
        <v>372768</v>
      </c>
      <c r="T582">
        <v>588310</v>
      </c>
      <c r="U582">
        <v>757654</v>
      </c>
      <c r="V582">
        <v>840131</v>
      </c>
      <c r="W582">
        <v>246171</v>
      </c>
      <c r="X582">
        <v>973330</v>
      </c>
      <c r="Y582">
        <v>727158</v>
      </c>
      <c r="Z582">
        <v>8375865</v>
      </c>
      <c r="AA582">
        <v>527327</v>
      </c>
    </row>
    <row r="583" spans="1:27">
      <c r="A583" s="1">
        <f t="shared" si="9"/>
        <v>2007.2499999999561</v>
      </c>
      <c r="B583">
        <v>9670579</v>
      </c>
      <c r="C583">
        <v>3330621</v>
      </c>
      <c r="D583">
        <v>1176095</v>
      </c>
      <c r="E583">
        <v>399646</v>
      </c>
      <c r="F583">
        <v>284057</v>
      </c>
      <c r="G583">
        <v>330195</v>
      </c>
      <c r="H583">
        <v>162197</v>
      </c>
      <c r="I583">
        <v>2154527</v>
      </c>
      <c r="J583">
        <v>727435</v>
      </c>
      <c r="K583">
        <v>320898</v>
      </c>
      <c r="L583">
        <v>342561</v>
      </c>
      <c r="M583">
        <v>763633</v>
      </c>
      <c r="N583">
        <v>6339958</v>
      </c>
      <c r="O583">
        <v>6096525</v>
      </c>
      <c r="P583">
        <v>1761598</v>
      </c>
      <c r="Q583">
        <v>1462748</v>
      </c>
      <c r="R583">
        <v>309962</v>
      </c>
      <c r="S583">
        <v>371569</v>
      </c>
      <c r="T583">
        <v>585680</v>
      </c>
      <c r="U583">
        <v>757638</v>
      </c>
      <c r="V583">
        <v>847329</v>
      </c>
      <c r="W583">
        <v>243432</v>
      </c>
      <c r="X583">
        <v>972778</v>
      </c>
      <c r="Y583">
        <v>729345</v>
      </c>
      <c r="Z583">
        <v>8374637</v>
      </c>
      <c r="AA583">
        <v>568507</v>
      </c>
    </row>
    <row r="584" spans="1:27">
      <c r="A584" s="1">
        <f t="shared" si="9"/>
        <v>2007.3333333332894</v>
      </c>
      <c r="B584">
        <v>9708868</v>
      </c>
      <c r="C584">
        <v>3367620</v>
      </c>
      <c r="D584">
        <v>1196227</v>
      </c>
      <c r="E584">
        <v>411594</v>
      </c>
      <c r="F584">
        <v>285232</v>
      </c>
      <c r="G584">
        <v>335337</v>
      </c>
      <c r="H584">
        <v>164064</v>
      </c>
      <c r="I584">
        <v>2171393</v>
      </c>
      <c r="J584">
        <v>731646</v>
      </c>
      <c r="K584">
        <v>325672</v>
      </c>
      <c r="L584">
        <v>346664</v>
      </c>
      <c r="M584">
        <v>767411</v>
      </c>
      <c r="N584">
        <v>6341248</v>
      </c>
      <c r="O584">
        <v>6098893</v>
      </c>
      <c r="P584">
        <v>1742532</v>
      </c>
      <c r="Q584">
        <v>1467391</v>
      </c>
      <c r="R584">
        <v>312035</v>
      </c>
      <c r="S584">
        <v>375789</v>
      </c>
      <c r="T584">
        <v>591750</v>
      </c>
      <c r="U584">
        <v>761942</v>
      </c>
      <c r="V584">
        <v>847454</v>
      </c>
      <c r="W584">
        <v>242355</v>
      </c>
      <c r="X584">
        <v>973981</v>
      </c>
      <c r="Y584">
        <v>731626</v>
      </c>
      <c r="Z584">
        <v>8426740</v>
      </c>
      <c r="AA584">
        <v>550482</v>
      </c>
    </row>
    <row r="585" spans="1:27">
      <c r="A585" s="1">
        <f t="shared" si="9"/>
        <v>2007.4166666666226</v>
      </c>
      <c r="B585">
        <v>9723309</v>
      </c>
      <c r="C585">
        <v>3354998</v>
      </c>
      <c r="D585">
        <v>1182504</v>
      </c>
      <c r="E585">
        <v>400121</v>
      </c>
      <c r="F585">
        <v>282584</v>
      </c>
      <c r="G585">
        <v>333845</v>
      </c>
      <c r="H585">
        <v>165953</v>
      </c>
      <c r="I585">
        <v>2172495</v>
      </c>
      <c r="J585">
        <v>736220</v>
      </c>
      <c r="K585">
        <v>322776</v>
      </c>
      <c r="L585">
        <v>342961</v>
      </c>
      <c r="M585">
        <v>770538</v>
      </c>
      <c r="N585">
        <v>6368311</v>
      </c>
      <c r="O585">
        <v>6125211</v>
      </c>
      <c r="P585">
        <v>1752315</v>
      </c>
      <c r="Q585">
        <v>1474369</v>
      </c>
      <c r="R585">
        <v>311407</v>
      </c>
      <c r="S585">
        <v>374123</v>
      </c>
      <c r="T585">
        <v>595946</v>
      </c>
      <c r="U585">
        <v>767665</v>
      </c>
      <c r="V585">
        <v>849386</v>
      </c>
      <c r="W585">
        <v>243100</v>
      </c>
      <c r="X585">
        <v>976590</v>
      </c>
      <c r="Y585">
        <v>733490</v>
      </c>
      <c r="Z585">
        <v>8434696</v>
      </c>
      <c r="AA585">
        <v>552393</v>
      </c>
    </row>
    <row r="586" spans="1:27">
      <c r="A586" s="1">
        <f t="shared" si="9"/>
        <v>2007.4999999999559</v>
      </c>
      <c r="B586">
        <v>9759596</v>
      </c>
      <c r="C586">
        <v>3369935</v>
      </c>
      <c r="D586">
        <v>1179351</v>
      </c>
      <c r="E586">
        <v>391369</v>
      </c>
      <c r="F586">
        <v>284026</v>
      </c>
      <c r="G586">
        <v>337529</v>
      </c>
      <c r="H586">
        <v>166428</v>
      </c>
      <c r="I586">
        <v>2190583</v>
      </c>
      <c r="J586">
        <v>741172</v>
      </c>
      <c r="K586">
        <v>324046</v>
      </c>
      <c r="L586">
        <v>351518</v>
      </c>
      <c r="M586">
        <v>773847</v>
      </c>
      <c r="N586">
        <v>6389662</v>
      </c>
      <c r="O586">
        <v>6144160</v>
      </c>
      <c r="P586">
        <v>1754871</v>
      </c>
      <c r="Q586">
        <v>1482398</v>
      </c>
      <c r="R586">
        <v>312457</v>
      </c>
      <c r="S586">
        <v>379467</v>
      </c>
      <c r="T586">
        <v>595085</v>
      </c>
      <c r="U586">
        <v>771581</v>
      </c>
      <c r="V586">
        <v>848300</v>
      </c>
      <c r="W586">
        <v>245502</v>
      </c>
      <c r="X586">
        <v>981009</v>
      </c>
      <c r="Y586">
        <v>735507</v>
      </c>
      <c r="Z586">
        <v>8459753</v>
      </c>
      <c r="AA586">
        <v>558671</v>
      </c>
    </row>
    <row r="587" spans="1:27">
      <c r="A587" s="1">
        <f t="shared" si="9"/>
        <v>2007.5833333332891</v>
      </c>
      <c r="B587">
        <v>9800569</v>
      </c>
      <c r="C587">
        <v>3361458</v>
      </c>
      <c r="D587">
        <v>1189239</v>
      </c>
      <c r="E587">
        <v>399056</v>
      </c>
      <c r="F587">
        <v>283679</v>
      </c>
      <c r="G587">
        <v>340022</v>
      </c>
      <c r="H587">
        <v>166483</v>
      </c>
      <c r="I587">
        <v>2172218</v>
      </c>
      <c r="J587">
        <v>738246</v>
      </c>
      <c r="K587">
        <v>322399</v>
      </c>
      <c r="L587">
        <v>336789</v>
      </c>
      <c r="M587">
        <v>774785</v>
      </c>
      <c r="N587">
        <v>6439111</v>
      </c>
      <c r="O587">
        <v>6191035</v>
      </c>
      <c r="P587">
        <v>1774311</v>
      </c>
      <c r="Q587">
        <v>1492410</v>
      </c>
      <c r="R587">
        <v>314474</v>
      </c>
      <c r="S587">
        <v>377434</v>
      </c>
      <c r="T587">
        <v>600873</v>
      </c>
      <c r="U587">
        <v>779707</v>
      </c>
      <c r="V587">
        <v>851826</v>
      </c>
      <c r="W587">
        <v>248076</v>
      </c>
      <c r="X587">
        <v>986790</v>
      </c>
      <c r="Y587">
        <v>738714</v>
      </c>
      <c r="Z587">
        <v>8504486</v>
      </c>
      <c r="AA587">
        <v>557837</v>
      </c>
    </row>
    <row r="588" spans="1:27">
      <c r="A588" s="1">
        <f t="shared" si="9"/>
        <v>2007.6666666666224</v>
      </c>
      <c r="B588">
        <v>9837525</v>
      </c>
      <c r="C588">
        <v>3392092</v>
      </c>
      <c r="D588">
        <v>1201972</v>
      </c>
      <c r="E588">
        <v>413256</v>
      </c>
      <c r="F588">
        <v>281790</v>
      </c>
      <c r="G588">
        <v>338226</v>
      </c>
      <c r="H588">
        <v>168701</v>
      </c>
      <c r="I588">
        <v>2190120</v>
      </c>
      <c r="J588">
        <v>742196</v>
      </c>
      <c r="K588">
        <v>321331</v>
      </c>
      <c r="L588">
        <v>355766</v>
      </c>
      <c r="M588">
        <v>770826</v>
      </c>
      <c r="N588">
        <v>6445433</v>
      </c>
      <c r="O588">
        <v>6193945</v>
      </c>
      <c r="P588">
        <v>1771237</v>
      </c>
      <c r="Q588">
        <v>1500948</v>
      </c>
      <c r="R588">
        <v>312453</v>
      </c>
      <c r="S588">
        <v>378240</v>
      </c>
      <c r="T588">
        <v>600816</v>
      </c>
      <c r="U588">
        <v>774814</v>
      </c>
      <c r="V588">
        <v>855438</v>
      </c>
      <c r="W588">
        <v>251487</v>
      </c>
      <c r="X588">
        <v>991723</v>
      </c>
      <c r="Y588">
        <v>740235</v>
      </c>
      <c r="Z588">
        <v>8527505</v>
      </c>
      <c r="AA588">
        <v>567823</v>
      </c>
    </row>
    <row r="589" spans="1:27">
      <c r="A589" s="1">
        <f t="shared" si="9"/>
        <v>2007.7499999999557</v>
      </c>
      <c r="B589">
        <v>9853911</v>
      </c>
      <c r="C589">
        <v>3392367</v>
      </c>
      <c r="D589">
        <v>1199406</v>
      </c>
      <c r="E589">
        <v>409025</v>
      </c>
      <c r="F589">
        <v>280894</v>
      </c>
      <c r="G589">
        <v>341673</v>
      </c>
      <c r="H589">
        <v>167814</v>
      </c>
      <c r="I589">
        <v>2192961</v>
      </c>
      <c r="J589">
        <v>745163</v>
      </c>
      <c r="K589">
        <v>321447</v>
      </c>
      <c r="L589">
        <v>351192</v>
      </c>
      <c r="M589">
        <v>775160</v>
      </c>
      <c r="N589">
        <v>6461544</v>
      </c>
      <c r="O589">
        <v>6206211</v>
      </c>
      <c r="P589">
        <v>1764676</v>
      </c>
      <c r="Q589">
        <v>1507993</v>
      </c>
      <c r="R589">
        <v>315255</v>
      </c>
      <c r="S589">
        <v>381597</v>
      </c>
      <c r="T589">
        <v>605946</v>
      </c>
      <c r="U589">
        <v>778205</v>
      </c>
      <c r="V589">
        <v>852539</v>
      </c>
      <c r="W589">
        <v>255333</v>
      </c>
      <c r="X589">
        <v>998281</v>
      </c>
      <c r="Y589">
        <v>742948</v>
      </c>
      <c r="Z589">
        <v>8558029</v>
      </c>
      <c r="AA589">
        <v>550719</v>
      </c>
    </row>
    <row r="590" spans="1:27">
      <c r="A590" s="1">
        <f t="shared" si="9"/>
        <v>2007.8333333332889</v>
      </c>
      <c r="B590">
        <v>9928580</v>
      </c>
      <c r="C590">
        <v>3432419</v>
      </c>
      <c r="D590">
        <v>1192647</v>
      </c>
      <c r="E590">
        <v>397720</v>
      </c>
      <c r="F590">
        <v>282331</v>
      </c>
      <c r="G590">
        <v>343144</v>
      </c>
      <c r="H590">
        <v>169453</v>
      </c>
      <c r="I590">
        <v>2239771</v>
      </c>
      <c r="J590">
        <v>752068</v>
      </c>
      <c r="K590">
        <v>324501</v>
      </c>
      <c r="L590">
        <v>380244</v>
      </c>
      <c r="M590">
        <v>782958</v>
      </c>
      <c r="N590">
        <v>6496161</v>
      </c>
      <c r="O590">
        <v>6237895</v>
      </c>
      <c r="P590">
        <v>1784613</v>
      </c>
      <c r="Q590">
        <v>1510363</v>
      </c>
      <c r="R590">
        <v>315648</v>
      </c>
      <c r="S590">
        <v>379726</v>
      </c>
      <c r="T590">
        <v>605595</v>
      </c>
      <c r="U590">
        <v>786089</v>
      </c>
      <c r="V590">
        <v>855861</v>
      </c>
      <c r="W590">
        <v>258266</v>
      </c>
      <c r="X590">
        <v>1003146</v>
      </c>
      <c r="Y590">
        <v>744880</v>
      </c>
      <c r="Z590">
        <v>8584135</v>
      </c>
      <c r="AA590">
        <v>592377</v>
      </c>
    </row>
    <row r="591" spans="1:27">
      <c r="A591" s="1">
        <f t="shared" si="9"/>
        <v>2007.9166666666222</v>
      </c>
      <c r="B591">
        <v>9947582</v>
      </c>
      <c r="C591">
        <v>3431069</v>
      </c>
      <c r="D591">
        <v>1178103</v>
      </c>
      <c r="E591">
        <v>391834</v>
      </c>
      <c r="F591">
        <v>279218</v>
      </c>
      <c r="G591">
        <v>340112</v>
      </c>
      <c r="H591">
        <v>166939</v>
      </c>
      <c r="I591">
        <v>2252966</v>
      </c>
      <c r="J591">
        <v>757222</v>
      </c>
      <c r="K591">
        <v>322933</v>
      </c>
      <c r="L591">
        <v>395436</v>
      </c>
      <c r="M591">
        <v>777374</v>
      </c>
      <c r="N591">
        <v>6516512</v>
      </c>
      <c r="O591">
        <v>6256925</v>
      </c>
      <c r="P591">
        <v>1782096</v>
      </c>
      <c r="Q591">
        <v>1522503</v>
      </c>
      <c r="R591">
        <v>312661</v>
      </c>
      <c r="S591">
        <v>385792</v>
      </c>
      <c r="T591">
        <v>614912</v>
      </c>
      <c r="U591">
        <v>781447</v>
      </c>
      <c r="V591">
        <v>857513</v>
      </c>
      <c r="W591">
        <v>259587</v>
      </c>
      <c r="X591">
        <v>1007750</v>
      </c>
      <c r="Y591">
        <v>748163</v>
      </c>
      <c r="Z591">
        <v>8592056</v>
      </c>
      <c r="AA591">
        <v>598303</v>
      </c>
    </row>
    <row r="592" spans="1:27">
      <c r="A592" s="1">
        <f t="shared" si="9"/>
        <v>2007.9999999999554</v>
      </c>
      <c r="B592">
        <v>9963173</v>
      </c>
      <c r="C592">
        <v>3418973</v>
      </c>
      <c r="D592">
        <v>1167064</v>
      </c>
      <c r="E592">
        <v>385694</v>
      </c>
      <c r="F592">
        <v>278155</v>
      </c>
      <c r="G592">
        <v>335534</v>
      </c>
      <c r="H592">
        <v>167682</v>
      </c>
      <c r="I592">
        <v>2251909</v>
      </c>
      <c r="J592">
        <v>755498</v>
      </c>
      <c r="K592">
        <v>322502</v>
      </c>
      <c r="L592">
        <v>391731</v>
      </c>
      <c r="M592">
        <v>782179</v>
      </c>
      <c r="N592">
        <v>6544200</v>
      </c>
      <c r="O592">
        <v>6281619</v>
      </c>
      <c r="P592">
        <v>1791856</v>
      </c>
      <c r="Q592">
        <v>1530902</v>
      </c>
      <c r="R592">
        <v>314659</v>
      </c>
      <c r="S592">
        <v>383296</v>
      </c>
      <c r="T592">
        <v>609827</v>
      </c>
      <c r="U592">
        <v>784993</v>
      </c>
      <c r="V592">
        <v>866086</v>
      </c>
      <c r="W592">
        <v>262581</v>
      </c>
      <c r="X592">
        <v>1014357</v>
      </c>
      <c r="Y592">
        <v>751776</v>
      </c>
      <c r="Z592">
        <v>8609449</v>
      </c>
      <c r="AA592">
        <v>598227</v>
      </c>
    </row>
    <row r="593" spans="1:27">
      <c r="A593" s="1">
        <f t="shared" si="9"/>
        <v>2008.0833333332887</v>
      </c>
      <c r="B593">
        <v>9955748</v>
      </c>
      <c r="C593">
        <v>3381357</v>
      </c>
      <c r="D593">
        <v>1146730</v>
      </c>
      <c r="E593">
        <v>375923</v>
      </c>
      <c r="F593">
        <v>273258</v>
      </c>
      <c r="G593">
        <v>333715</v>
      </c>
      <c r="H593">
        <v>163834</v>
      </c>
      <c r="I593">
        <v>2234627</v>
      </c>
      <c r="J593">
        <v>755689</v>
      </c>
      <c r="K593">
        <v>319011</v>
      </c>
      <c r="L593">
        <v>381519</v>
      </c>
      <c r="M593">
        <v>778407</v>
      </c>
      <c r="N593">
        <v>6574391</v>
      </c>
      <c r="O593">
        <v>6308156</v>
      </c>
      <c r="P593">
        <v>1809110</v>
      </c>
      <c r="Q593">
        <v>1538462</v>
      </c>
      <c r="R593">
        <v>315659</v>
      </c>
      <c r="S593">
        <v>386184</v>
      </c>
      <c r="T593">
        <v>604757</v>
      </c>
      <c r="U593">
        <v>782129</v>
      </c>
      <c r="V593">
        <v>871855</v>
      </c>
      <c r="W593">
        <v>266235</v>
      </c>
      <c r="X593">
        <v>1020541</v>
      </c>
      <c r="Y593">
        <v>754307</v>
      </c>
      <c r="Z593">
        <v>8600209</v>
      </c>
      <c r="AA593">
        <v>599850</v>
      </c>
    </row>
    <row r="594" spans="1:27">
      <c r="A594" s="1">
        <f t="shared" si="9"/>
        <v>2008.1666666666219</v>
      </c>
      <c r="B594">
        <v>10004193</v>
      </c>
      <c r="C594">
        <v>3418470</v>
      </c>
      <c r="D594">
        <v>1143156</v>
      </c>
      <c r="E594">
        <v>368027</v>
      </c>
      <c r="F594">
        <v>272920</v>
      </c>
      <c r="G594">
        <v>334174</v>
      </c>
      <c r="H594">
        <v>168035</v>
      </c>
      <c r="I594">
        <v>2275314</v>
      </c>
      <c r="J594">
        <v>762401</v>
      </c>
      <c r="K594">
        <v>317623</v>
      </c>
      <c r="L594">
        <v>413196</v>
      </c>
      <c r="M594">
        <v>782094</v>
      </c>
      <c r="N594">
        <v>6585724</v>
      </c>
      <c r="O594">
        <v>6314282</v>
      </c>
      <c r="P594">
        <v>1814312</v>
      </c>
      <c r="Q594">
        <v>1543775</v>
      </c>
      <c r="R594">
        <v>314121</v>
      </c>
      <c r="S594">
        <v>384462</v>
      </c>
      <c r="T594">
        <v>606440</v>
      </c>
      <c r="U594">
        <v>781485</v>
      </c>
      <c r="V594">
        <v>869687</v>
      </c>
      <c r="W594">
        <v>271442</v>
      </c>
      <c r="X594">
        <v>1027056</v>
      </c>
      <c r="Y594">
        <v>755614</v>
      </c>
      <c r="Z594">
        <v>8610781</v>
      </c>
      <c r="AA594">
        <v>631011</v>
      </c>
    </row>
    <row r="595" spans="1:27">
      <c r="A595" s="1">
        <f t="shared" si="9"/>
        <v>2008.2499999999552</v>
      </c>
      <c r="B595">
        <v>10044642</v>
      </c>
      <c r="C595">
        <v>3429737</v>
      </c>
      <c r="D595">
        <v>1140319</v>
      </c>
      <c r="E595">
        <v>360008</v>
      </c>
      <c r="F595">
        <v>276088</v>
      </c>
      <c r="G595">
        <v>337291</v>
      </c>
      <c r="H595">
        <v>166932</v>
      </c>
      <c r="I595">
        <v>2289418</v>
      </c>
      <c r="J595">
        <v>770671</v>
      </c>
      <c r="K595">
        <v>324845</v>
      </c>
      <c r="L595">
        <v>404341</v>
      </c>
      <c r="M595">
        <v>789560</v>
      </c>
      <c r="N595">
        <v>6614905</v>
      </c>
      <c r="O595">
        <v>6340292</v>
      </c>
      <c r="P595">
        <v>1825407</v>
      </c>
      <c r="Q595">
        <v>1545830</v>
      </c>
      <c r="R595">
        <v>312988</v>
      </c>
      <c r="S595">
        <v>384484</v>
      </c>
      <c r="T595">
        <v>612833</v>
      </c>
      <c r="U595">
        <v>781571</v>
      </c>
      <c r="V595">
        <v>877180</v>
      </c>
      <c r="W595">
        <v>274613</v>
      </c>
      <c r="X595">
        <v>1029626</v>
      </c>
      <c r="Y595">
        <v>755013</v>
      </c>
      <c r="Z595">
        <v>8646565</v>
      </c>
      <c r="AA595">
        <v>627405</v>
      </c>
    </row>
    <row r="596" spans="1:27">
      <c r="A596" s="1">
        <f t="shared" si="9"/>
        <v>2008.3333333332885</v>
      </c>
      <c r="B596">
        <v>10093283</v>
      </c>
      <c r="C596">
        <v>3455836</v>
      </c>
      <c r="D596">
        <v>1144872</v>
      </c>
      <c r="E596">
        <v>356691</v>
      </c>
      <c r="F596">
        <v>276688</v>
      </c>
      <c r="G596">
        <v>343084</v>
      </c>
      <c r="H596">
        <v>168409</v>
      </c>
      <c r="I596">
        <v>2310964</v>
      </c>
      <c r="J596">
        <v>774549</v>
      </c>
      <c r="K596">
        <v>327239</v>
      </c>
      <c r="L596">
        <v>413520</v>
      </c>
      <c r="M596">
        <v>795655</v>
      </c>
      <c r="N596">
        <v>6637447</v>
      </c>
      <c r="O596">
        <v>6358536</v>
      </c>
      <c r="P596">
        <v>1833799</v>
      </c>
      <c r="Q596">
        <v>1549927</v>
      </c>
      <c r="R596">
        <v>315989</v>
      </c>
      <c r="S596">
        <v>387125</v>
      </c>
      <c r="T596">
        <v>615899</v>
      </c>
      <c r="U596">
        <v>782134</v>
      </c>
      <c r="V596">
        <v>873664</v>
      </c>
      <c r="W596">
        <v>278910</v>
      </c>
      <c r="X596">
        <v>1034979</v>
      </c>
      <c r="Y596">
        <v>756068</v>
      </c>
      <c r="Z596">
        <v>8678183</v>
      </c>
      <c r="AA596">
        <v>640551</v>
      </c>
    </row>
    <row r="597" spans="1:27">
      <c r="A597" s="1">
        <f t="shared" si="9"/>
        <v>2008.4166666666217</v>
      </c>
      <c r="B597">
        <v>10149386</v>
      </c>
      <c r="C597">
        <v>3490702</v>
      </c>
      <c r="D597">
        <v>1134351</v>
      </c>
      <c r="E597">
        <v>347997</v>
      </c>
      <c r="F597">
        <v>276629</v>
      </c>
      <c r="G597">
        <v>340953</v>
      </c>
      <c r="H597">
        <v>168772</v>
      </c>
      <c r="I597">
        <v>2356351</v>
      </c>
      <c r="J597">
        <v>784423</v>
      </c>
      <c r="K597">
        <v>330111</v>
      </c>
      <c r="L597">
        <v>444558</v>
      </c>
      <c r="M597">
        <v>797259</v>
      </c>
      <c r="N597">
        <v>6658684</v>
      </c>
      <c r="O597">
        <v>6375848</v>
      </c>
      <c r="P597">
        <v>1844703</v>
      </c>
      <c r="Q597">
        <v>1552765</v>
      </c>
      <c r="R597">
        <v>316465</v>
      </c>
      <c r="S597">
        <v>389890</v>
      </c>
      <c r="T597">
        <v>615465</v>
      </c>
      <c r="U597">
        <v>780739</v>
      </c>
      <c r="V597">
        <v>875821</v>
      </c>
      <c r="W597">
        <v>282836</v>
      </c>
      <c r="X597">
        <v>1039929</v>
      </c>
      <c r="Y597">
        <v>757093</v>
      </c>
      <c r="Z597">
        <v>8688908</v>
      </c>
      <c r="AA597">
        <v>676055</v>
      </c>
    </row>
    <row r="598" spans="1:27">
      <c r="A598" s="1">
        <f t="shared" si="9"/>
        <v>2008.499999999955</v>
      </c>
      <c r="B598">
        <v>10151095</v>
      </c>
      <c r="C598">
        <v>3478006</v>
      </c>
      <c r="D598">
        <v>1106573</v>
      </c>
      <c r="E598">
        <v>323047</v>
      </c>
      <c r="F598">
        <v>274944</v>
      </c>
      <c r="G598">
        <v>338743</v>
      </c>
      <c r="H598">
        <v>169839</v>
      </c>
      <c r="I598">
        <v>2371433</v>
      </c>
      <c r="J598">
        <v>784746</v>
      </c>
      <c r="K598">
        <v>329112</v>
      </c>
      <c r="L598">
        <v>454067</v>
      </c>
      <c r="M598">
        <v>803509</v>
      </c>
      <c r="N598">
        <v>6673089</v>
      </c>
      <c r="O598">
        <v>6387874</v>
      </c>
      <c r="P598">
        <v>1852522</v>
      </c>
      <c r="Q598">
        <v>1558654</v>
      </c>
      <c r="R598">
        <v>315607</v>
      </c>
      <c r="S598">
        <v>388820</v>
      </c>
      <c r="T598">
        <v>615875</v>
      </c>
      <c r="U598">
        <v>775594</v>
      </c>
      <c r="V598">
        <v>880802</v>
      </c>
      <c r="W598">
        <v>285215</v>
      </c>
      <c r="X598">
        <v>1045046</v>
      </c>
      <c r="Y598">
        <v>759830</v>
      </c>
      <c r="Z598">
        <v>8678177</v>
      </c>
      <c r="AA598">
        <v>688173</v>
      </c>
    </row>
    <row r="599" spans="1:27">
      <c r="A599" s="1">
        <f t="shared" si="9"/>
        <v>2008.5833333332882</v>
      </c>
      <c r="B599">
        <v>10140327</v>
      </c>
      <c r="C599">
        <v>3473987</v>
      </c>
      <c r="D599">
        <v>1122636</v>
      </c>
      <c r="E599">
        <v>350305</v>
      </c>
      <c r="F599">
        <v>269630</v>
      </c>
      <c r="G599">
        <v>334094</v>
      </c>
      <c r="H599">
        <v>168607</v>
      </c>
      <c r="I599">
        <v>2351350</v>
      </c>
      <c r="J599">
        <v>784040</v>
      </c>
      <c r="K599">
        <v>325819</v>
      </c>
      <c r="L599">
        <v>442449</v>
      </c>
      <c r="M599">
        <v>799042</v>
      </c>
      <c r="N599">
        <v>6666340</v>
      </c>
      <c r="O599">
        <v>6378344</v>
      </c>
      <c r="P599">
        <v>1843781</v>
      </c>
      <c r="Q599">
        <v>1562615</v>
      </c>
      <c r="R599">
        <v>313078</v>
      </c>
      <c r="S599">
        <v>386899</v>
      </c>
      <c r="T599">
        <v>617456</v>
      </c>
      <c r="U599">
        <v>767589</v>
      </c>
      <c r="V599">
        <v>886926</v>
      </c>
      <c r="W599">
        <v>287996</v>
      </c>
      <c r="X599">
        <v>1049523</v>
      </c>
      <c r="Y599">
        <v>761527</v>
      </c>
      <c r="Z599">
        <v>8693943</v>
      </c>
      <c r="AA599">
        <v>662344</v>
      </c>
    </row>
    <row r="600" spans="1:27">
      <c r="A600" s="1">
        <f t="shared" si="9"/>
        <v>2008.6666666666215</v>
      </c>
      <c r="B600">
        <v>10083156</v>
      </c>
      <c r="C600">
        <v>3398781</v>
      </c>
      <c r="D600">
        <v>1076337</v>
      </c>
      <c r="E600">
        <v>330624</v>
      </c>
      <c r="F600">
        <v>261418</v>
      </c>
      <c r="G600">
        <v>322604</v>
      </c>
      <c r="H600">
        <v>161692</v>
      </c>
      <c r="I600">
        <v>2322444</v>
      </c>
      <c r="J600">
        <v>782433</v>
      </c>
      <c r="K600">
        <v>313055</v>
      </c>
      <c r="L600">
        <v>430664</v>
      </c>
      <c r="M600">
        <v>796292</v>
      </c>
      <c r="N600">
        <v>6684375</v>
      </c>
      <c r="O600">
        <v>6393030</v>
      </c>
      <c r="P600">
        <v>1851691</v>
      </c>
      <c r="Q600">
        <v>1567303</v>
      </c>
      <c r="R600">
        <v>310374</v>
      </c>
      <c r="S600">
        <v>382833</v>
      </c>
      <c r="T600">
        <v>615082</v>
      </c>
      <c r="U600">
        <v>775467</v>
      </c>
      <c r="V600">
        <v>890281</v>
      </c>
      <c r="W600">
        <v>291345</v>
      </c>
      <c r="X600">
        <v>1054022</v>
      </c>
      <c r="Y600">
        <v>762678</v>
      </c>
      <c r="Z600">
        <v>8648076</v>
      </c>
      <c r="AA600">
        <v>652647</v>
      </c>
    </row>
    <row r="601" spans="1:27">
      <c r="A601" s="1">
        <f t="shared" si="9"/>
        <v>2008.7499999999548</v>
      </c>
      <c r="B601">
        <v>9983296</v>
      </c>
      <c r="C601">
        <v>3300193</v>
      </c>
      <c r="D601">
        <v>1028015</v>
      </c>
      <c r="E601">
        <v>293811</v>
      </c>
      <c r="F601">
        <v>259187</v>
      </c>
      <c r="G601">
        <v>314578</v>
      </c>
      <c r="H601">
        <v>160439</v>
      </c>
      <c r="I601">
        <v>2272178</v>
      </c>
      <c r="J601">
        <v>777646</v>
      </c>
      <c r="K601">
        <v>308016</v>
      </c>
      <c r="L601">
        <v>391768</v>
      </c>
      <c r="M601">
        <v>794747</v>
      </c>
      <c r="N601">
        <v>6683104</v>
      </c>
      <c r="O601">
        <v>6387881</v>
      </c>
      <c r="P601">
        <v>1860049</v>
      </c>
      <c r="Q601">
        <v>1570102</v>
      </c>
      <c r="R601">
        <v>307708</v>
      </c>
      <c r="S601">
        <v>382451</v>
      </c>
      <c r="T601">
        <v>614501</v>
      </c>
      <c r="U601">
        <v>765024</v>
      </c>
      <c r="V601">
        <v>888047</v>
      </c>
      <c r="W601">
        <v>295222</v>
      </c>
      <c r="X601">
        <v>1056639</v>
      </c>
      <c r="Y601">
        <v>761416</v>
      </c>
      <c r="Z601">
        <v>8588682</v>
      </c>
      <c r="AA601">
        <v>616969</v>
      </c>
    </row>
    <row r="602" spans="1:27">
      <c r="A602" s="1">
        <f t="shared" si="9"/>
        <v>2008.833333333288</v>
      </c>
      <c r="B602">
        <v>9851241</v>
      </c>
      <c r="C602">
        <v>3174017</v>
      </c>
      <c r="D602">
        <v>1018981</v>
      </c>
      <c r="E602">
        <v>293386</v>
      </c>
      <c r="F602">
        <v>254997</v>
      </c>
      <c r="G602">
        <v>312468</v>
      </c>
      <c r="H602">
        <v>158131</v>
      </c>
      <c r="I602">
        <v>2155035</v>
      </c>
      <c r="J602">
        <v>774511</v>
      </c>
      <c r="K602">
        <v>311334</v>
      </c>
      <c r="L602">
        <v>276379</v>
      </c>
      <c r="M602">
        <v>792811</v>
      </c>
      <c r="N602">
        <v>6677225</v>
      </c>
      <c r="O602">
        <v>6380938</v>
      </c>
      <c r="P602">
        <v>1871984</v>
      </c>
      <c r="Q602">
        <v>1575119</v>
      </c>
      <c r="R602">
        <v>301165</v>
      </c>
      <c r="S602">
        <v>380350</v>
      </c>
      <c r="T602">
        <v>610771</v>
      </c>
      <c r="U602">
        <v>745559</v>
      </c>
      <c r="V602">
        <v>895990</v>
      </c>
      <c r="W602">
        <v>296287</v>
      </c>
      <c r="X602">
        <v>1058629</v>
      </c>
      <c r="Y602">
        <v>762342</v>
      </c>
      <c r="Z602">
        <v>8569267</v>
      </c>
      <c r="AA602">
        <v>507463</v>
      </c>
    </row>
    <row r="603" spans="1:27">
      <c r="A603" s="1">
        <f t="shared" si="9"/>
        <v>2008.9166666666213</v>
      </c>
      <c r="B603">
        <v>9744237</v>
      </c>
      <c r="C603">
        <v>3088351</v>
      </c>
      <c r="D603">
        <v>998357</v>
      </c>
      <c r="E603">
        <v>290050</v>
      </c>
      <c r="F603">
        <v>250643</v>
      </c>
      <c r="G603">
        <v>304731</v>
      </c>
      <c r="H603">
        <v>152933</v>
      </c>
      <c r="I603">
        <v>2089995</v>
      </c>
      <c r="J603">
        <v>768009</v>
      </c>
      <c r="K603">
        <v>305407</v>
      </c>
      <c r="L603">
        <v>225582</v>
      </c>
      <c r="M603">
        <v>790998</v>
      </c>
      <c r="N603">
        <v>6655885</v>
      </c>
      <c r="O603">
        <v>6362840</v>
      </c>
      <c r="P603">
        <v>1869662</v>
      </c>
      <c r="Q603">
        <v>1582387</v>
      </c>
      <c r="R603">
        <v>302765</v>
      </c>
      <c r="S603">
        <v>377105</v>
      </c>
      <c r="T603">
        <v>610700</v>
      </c>
      <c r="U603">
        <v>735508</v>
      </c>
      <c r="V603">
        <v>884713</v>
      </c>
      <c r="W603">
        <v>293045</v>
      </c>
      <c r="X603">
        <v>1060602</v>
      </c>
      <c r="Y603">
        <v>767557</v>
      </c>
      <c r="Z603">
        <v>8524974</v>
      </c>
      <c r="AA603">
        <v>451254</v>
      </c>
    </row>
    <row r="604" spans="1:27">
      <c r="A604" s="1">
        <f t="shared" si="9"/>
        <v>2008.9999999999545</v>
      </c>
      <c r="B604">
        <v>9792060</v>
      </c>
      <c r="C604">
        <v>3140409</v>
      </c>
      <c r="D604">
        <v>1028831</v>
      </c>
      <c r="E604">
        <v>306721</v>
      </c>
      <c r="F604">
        <v>249885</v>
      </c>
      <c r="G604">
        <v>315138</v>
      </c>
      <c r="H604">
        <v>157088</v>
      </c>
      <c r="I604">
        <v>2111578</v>
      </c>
      <c r="J604">
        <v>770226</v>
      </c>
      <c r="K604">
        <v>308418</v>
      </c>
      <c r="L604">
        <v>239410</v>
      </c>
      <c r="M604">
        <v>793523</v>
      </c>
      <c r="N604">
        <v>6651651</v>
      </c>
      <c r="O604">
        <v>6366037</v>
      </c>
      <c r="P604">
        <v>1877340</v>
      </c>
      <c r="Q604">
        <v>1591794</v>
      </c>
      <c r="R604">
        <v>299713</v>
      </c>
      <c r="S604">
        <v>380250</v>
      </c>
      <c r="T604">
        <v>609012</v>
      </c>
      <c r="U604">
        <v>723800</v>
      </c>
      <c r="V604">
        <v>884129</v>
      </c>
      <c r="W604">
        <v>285614</v>
      </c>
      <c r="X604">
        <v>1060139</v>
      </c>
      <c r="Y604">
        <v>774525</v>
      </c>
      <c r="Z604">
        <v>8554114</v>
      </c>
      <c r="AA604">
        <v>467720</v>
      </c>
    </row>
    <row r="605" spans="1:27">
      <c r="A605" s="1">
        <f t="shared" si="9"/>
        <v>2009.0833333332878</v>
      </c>
      <c r="B605">
        <v>9775720</v>
      </c>
      <c r="C605">
        <v>3151000</v>
      </c>
      <c r="D605">
        <v>1010448</v>
      </c>
      <c r="E605">
        <v>294527</v>
      </c>
      <c r="F605">
        <v>249521</v>
      </c>
      <c r="G605">
        <v>308474</v>
      </c>
      <c r="H605">
        <v>157927</v>
      </c>
      <c r="I605">
        <v>2140552</v>
      </c>
      <c r="J605">
        <v>768751</v>
      </c>
      <c r="K605">
        <v>311440</v>
      </c>
      <c r="L605">
        <v>259820</v>
      </c>
      <c r="M605">
        <v>800542</v>
      </c>
      <c r="N605">
        <v>6624720</v>
      </c>
      <c r="O605">
        <v>6344460</v>
      </c>
      <c r="P605">
        <v>1862928</v>
      </c>
      <c r="Q605">
        <v>1599892</v>
      </c>
      <c r="R605">
        <v>295986</v>
      </c>
      <c r="S605">
        <v>377789</v>
      </c>
      <c r="T605">
        <v>606024</v>
      </c>
      <c r="U605">
        <v>719979</v>
      </c>
      <c r="V605">
        <v>881861</v>
      </c>
      <c r="W605">
        <v>280259</v>
      </c>
      <c r="X605">
        <v>1061827</v>
      </c>
      <c r="Y605">
        <v>781568</v>
      </c>
      <c r="Z605">
        <v>8536716</v>
      </c>
      <c r="AA605">
        <v>470253</v>
      </c>
    </row>
    <row r="606" spans="1:27">
      <c r="A606" s="1">
        <f t="shared" si="9"/>
        <v>2009.166666666621</v>
      </c>
      <c r="B606">
        <v>9742890</v>
      </c>
      <c r="C606">
        <v>3119463</v>
      </c>
      <c r="D606">
        <v>996781</v>
      </c>
      <c r="E606">
        <v>300790</v>
      </c>
      <c r="F606">
        <v>242764</v>
      </c>
      <c r="G606">
        <v>299527</v>
      </c>
      <c r="H606">
        <v>153700</v>
      </c>
      <c r="I606">
        <v>2122682</v>
      </c>
      <c r="J606">
        <v>767820</v>
      </c>
      <c r="K606">
        <v>300662</v>
      </c>
      <c r="L606">
        <v>249113</v>
      </c>
      <c r="M606">
        <v>805087</v>
      </c>
      <c r="N606">
        <v>6623426</v>
      </c>
      <c r="O606">
        <v>6346282</v>
      </c>
      <c r="P606">
        <v>1885283</v>
      </c>
      <c r="Q606">
        <v>1605661</v>
      </c>
      <c r="R606">
        <v>290538</v>
      </c>
      <c r="S606">
        <v>373768</v>
      </c>
      <c r="T606">
        <v>597556</v>
      </c>
      <c r="U606">
        <v>714892</v>
      </c>
      <c r="V606">
        <v>878584</v>
      </c>
      <c r="W606">
        <v>277144</v>
      </c>
      <c r="X606">
        <v>1062538</v>
      </c>
      <c r="Y606">
        <v>785394</v>
      </c>
      <c r="Z606">
        <v>8497713</v>
      </c>
      <c r="AA606">
        <v>477356</v>
      </c>
    </row>
    <row r="607" spans="1:27">
      <c r="A607" s="1">
        <f t="shared" si="9"/>
        <v>2009.2499999999543</v>
      </c>
      <c r="B607">
        <v>9741907</v>
      </c>
      <c r="C607">
        <v>3115313</v>
      </c>
      <c r="D607">
        <v>988831</v>
      </c>
      <c r="E607">
        <v>290519</v>
      </c>
      <c r="F607">
        <v>243121</v>
      </c>
      <c r="G607">
        <v>298912</v>
      </c>
      <c r="H607">
        <v>156278</v>
      </c>
      <c r="I607">
        <v>2126483</v>
      </c>
      <c r="J607">
        <v>765794</v>
      </c>
      <c r="K607">
        <v>302335</v>
      </c>
      <c r="L607">
        <v>243514</v>
      </c>
      <c r="M607">
        <v>814840</v>
      </c>
      <c r="N607">
        <v>6626593</v>
      </c>
      <c r="O607">
        <v>6351901</v>
      </c>
      <c r="P607">
        <v>1881317</v>
      </c>
      <c r="Q607">
        <v>1614318</v>
      </c>
      <c r="R607">
        <v>291876</v>
      </c>
      <c r="S607">
        <v>373235</v>
      </c>
      <c r="T607">
        <v>600883</v>
      </c>
      <c r="U607">
        <v>713597</v>
      </c>
      <c r="V607">
        <v>876675</v>
      </c>
      <c r="W607">
        <v>274692</v>
      </c>
      <c r="X607">
        <v>1065026</v>
      </c>
      <c r="Y607">
        <v>790333</v>
      </c>
      <c r="Z607">
        <v>8512034</v>
      </c>
      <c r="AA607">
        <v>464078</v>
      </c>
    </row>
    <row r="608" spans="1:27">
      <c r="A608" s="1">
        <f t="shared" si="9"/>
        <v>2009.3333333332876</v>
      </c>
      <c r="B608">
        <v>9759718</v>
      </c>
      <c r="C608">
        <v>3144224</v>
      </c>
      <c r="D608">
        <v>1008748</v>
      </c>
      <c r="E608">
        <v>309580</v>
      </c>
      <c r="F608">
        <v>244064</v>
      </c>
      <c r="G608">
        <v>297645</v>
      </c>
      <c r="H608">
        <v>157459</v>
      </c>
      <c r="I608">
        <v>2135477</v>
      </c>
      <c r="J608">
        <v>768059</v>
      </c>
      <c r="K608">
        <v>304719</v>
      </c>
      <c r="L608">
        <v>252823</v>
      </c>
      <c r="M608">
        <v>809876</v>
      </c>
      <c r="N608">
        <v>6615494</v>
      </c>
      <c r="O608">
        <v>6342419</v>
      </c>
      <c r="P608">
        <v>1875325</v>
      </c>
      <c r="Q608">
        <v>1622118</v>
      </c>
      <c r="R608">
        <v>288162</v>
      </c>
      <c r="S608">
        <v>373446</v>
      </c>
      <c r="T608">
        <v>599524</v>
      </c>
      <c r="U608">
        <v>714855</v>
      </c>
      <c r="V608">
        <v>868989</v>
      </c>
      <c r="W608">
        <v>273075</v>
      </c>
      <c r="X608">
        <v>1067086</v>
      </c>
      <c r="Y608">
        <v>794011</v>
      </c>
      <c r="Z608">
        <v>8527949</v>
      </c>
      <c r="AA608">
        <v>463710</v>
      </c>
    </row>
    <row r="609" spans="1:27">
      <c r="A609" s="1">
        <f t="shared" si="9"/>
        <v>2009.4166666666208</v>
      </c>
      <c r="B609">
        <v>9807636</v>
      </c>
      <c r="C609">
        <v>3185624</v>
      </c>
      <c r="D609">
        <v>1016699</v>
      </c>
      <c r="E609">
        <v>315579</v>
      </c>
      <c r="F609">
        <v>243138</v>
      </c>
      <c r="G609">
        <v>298934</v>
      </c>
      <c r="H609">
        <v>159048</v>
      </c>
      <c r="I609">
        <v>2168925</v>
      </c>
      <c r="J609">
        <v>768388</v>
      </c>
      <c r="K609">
        <v>301591</v>
      </c>
      <c r="L609">
        <v>290803</v>
      </c>
      <c r="M609">
        <v>808143</v>
      </c>
      <c r="N609">
        <v>6622012</v>
      </c>
      <c r="O609">
        <v>6349840</v>
      </c>
      <c r="P609">
        <v>1876562</v>
      </c>
      <c r="Q609">
        <v>1629521</v>
      </c>
      <c r="R609">
        <v>286783</v>
      </c>
      <c r="S609">
        <v>373581</v>
      </c>
      <c r="T609">
        <v>597282</v>
      </c>
      <c r="U609">
        <v>716385</v>
      </c>
      <c r="V609">
        <v>869727</v>
      </c>
      <c r="W609">
        <v>272172</v>
      </c>
      <c r="X609">
        <v>1070517</v>
      </c>
      <c r="Y609">
        <v>798345</v>
      </c>
      <c r="Z609">
        <v>8537934</v>
      </c>
      <c r="AA609">
        <v>501313</v>
      </c>
    </row>
    <row r="610" spans="1:27">
      <c r="A610" s="1">
        <f t="shared" si="9"/>
        <v>2009.4999999999541</v>
      </c>
      <c r="B610">
        <v>9835159</v>
      </c>
      <c r="C610">
        <v>3206832</v>
      </c>
      <c r="D610">
        <v>1030476</v>
      </c>
      <c r="E610">
        <v>332097</v>
      </c>
      <c r="F610">
        <v>242571</v>
      </c>
      <c r="G610">
        <v>299004</v>
      </c>
      <c r="H610">
        <v>156804</v>
      </c>
      <c r="I610">
        <v>2176356</v>
      </c>
      <c r="J610">
        <v>766547</v>
      </c>
      <c r="K610">
        <v>304784</v>
      </c>
      <c r="L610">
        <v>289239</v>
      </c>
      <c r="M610">
        <v>815786</v>
      </c>
      <c r="N610">
        <v>6628328</v>
      </c>
      <c r="O610">
        <v>6355744</v>
      </c>
      <c r="P610">
        <v>1872139</v>
      </c>
      <c r="Q610">
        <v>1634984</v>
      </c>
      <c r="R610">
        <v>288380</v>
      </c>
      <c r="S610">
        <v>373786</v>
      </c>
      <c r="T610">
        <v>598281</v>
      </c>
      <c r="U610">
        <v>715313</v>
      </c>
      <c r="V610">
        <v>872861</v>
      </c>
      <c r="W610">
        <v>272584</v>
      </c>
      <c r="X610">
        <v>1074331</v>
      </c>
      <c r="Y610">
        <v>801747</v>
      </c>
      <c r="Z610">
        <v>8575362</v>
      </c>
      <c r="AA610">
        <v>493250</v>
      </c>
    </row>
    <row r="611" spans="1:27">
      <c r="A611" s="1">
        <f t="shared" si="9"/>
        <v>2009.5833333332873</v>
      </c>
      <c r="B611">
        <v>9961896</v>
      </c>
      <c r="C611">
        <v>3310319</v>
      </c>
      <c r="D611">
        <v>1103315</v>
      </c>
      <c r="E611">
        <v>398437</v>
      </c>
      <c r="F611">
        <v>242517</v>
      </c>
      <c r="G611">
        <v>303060</v>
      </c>
      <c r="H611">
        <v>159303</v>
      </c>
      <c r="I611">
        <v>2207004</v>
      </c>
      <c r="J611">
        <v>767005</v>
      </c>
      <c r="K611">
        <v>309042</v>
      </c>
      <c r="L611">
        <v>313321</v>
      </c>
      <c r="M611">
        <v>817635</v>
      </c>
      <c r="N611">
        <v>6651577</v>
      </c>
      <c r="O611">
        <v>6378454</v>
      </c>
      <c r="P611">
        <v>1884144</v>
      </c>
      <c r="Q611">
        <v>1639530</v>
      </c>
      <c r="R611">
        <v>286669</v>
      </c>
      <c r="S611">
        <v>376260</v>
      </c>
      <c r="T611">
        <v>598461</v>
      </c>
      <c r="U611">
        <v>715666</v>
      </c>
      <c r="V611">
        <v>877724</v>
      </c>
      <c r="W611">
        <v>273122</v>
      </c>
      <c r="X611">
        <v>1077755</v>
      </c>
      <c r="Y611">
        <v>804632</v>
      </c>
      <c r="Z611">
        <v>8669075</v>
      </c>
      <c r="AA611">
        <v>525816</v>
      </c>
    </row>
    <row r="612" spans="1:27">
      <c r="A612" s="1">
        <f t="shared" si="9"/>
        <v>2009.6666666666206</v>
      </c>
      <c r="B612">
        <v>9875372</v>
      </c>
      <c r="C612">
        <v>3217619</v>
      </c>
      <c r="D612">
        <v>1003684</v>
      </c>
      <c r="E612">
        <v>296811</v>
      </c>
      <c r="F612">
        <v>242662</v>
      </c>
      <c r="G612">
        <v>304549</v>
      </c>
      <c r="H612">
        <v>159662</v>
      </c>
      <c r="I612">
        <v>2213935</v>
      </c>
      <c r="J612">
        <v>770322</v>
      </c>
      <c r="K612">
        <v>307173</v>
      </c>
      <c r="L612">
        <v>311941</v>
      </c>
      <c r="M612">
        <v>824500</v>
      </c>
      <c r="N612">
        <v>6657752</v>
      </c>
      <c r="O612">
        <v>6383362</v>
      </c>
      <c r="P612">
        <v>1884844</v>
      </c>
      <c r="Q612">
        <v>1643716</v>
      </c>
      <c r="R612">
        <v>286470</v>
      </c>
      <c r="S612">
        <v>375944</v>
      </c>
      <c r="T612">
        <v>595929</v>
      </c>
      <c r="U612">
        <v>716651</v>
      </c>
      <c r="V612">
        <v>879809</v>
      </c>
      <c r="W612">
        <v>274391</v>
      </c>
      <c r="X612">
        <v>1080580</v>
      </c>
      <c r="Y612">
        <v>806190</v>
      </c>
      <c r="Z612">
        <v>8580940</v>
      </c>
      <c r="AA612">
        <v>524110</v>
      </c>
    </row>
    <row r="613" spans="1:27">
      <c r="A613" s="1">
        <f t="shared" si="9"/>
        <v>2009.7499999999538</v>
      </c>
      <c r="B613">
        <v>9924564</v>
      </c>
      <c r="C613">
        <v>3237751</v>
      </c>
      <c r="D613">
        <v>1014713</v>
      </c>
      <c r="E613">
        <v>312221</v>
      </c>
      <c r="F613">
        <v>243072</v>
      </c>
      <c r="G613">
        <v>300513</v>
      </c>
      <c r="H613">
        <v>158907</v>
      </c>
      <c r="I613">
        <v>2223038</v>
      </c>
      <c r="J613">
        <v>771950</v>
      </c>
      <c r="K613">
        <v>310665</v>
      </c>
      <c r="L613">
        <v>313993</v>
      </c>
      <c r="M613">
        <v>826430</v>
      </c>
      <c r="N613">
        <v>6686814</v>
      </c>
      <c r="O613">
        <v>6410055</v>
      </c>
      <c r="P613">
        <v>1894362</v>
      </c>
      <c r="Q613">
        <v>1648953</v>
      </c>
      <c r="R613">
        <v>286756</v>
      </c>
      <c r="S613">
        <v>375500</v>
      </c>
      <c r="T613">
        <v>596819</v>
      </c>
      <c r="U613">
        <v>724281</v>
      </c>
      <c r="V613">
        <v>883382</v>
      </c>
      <c r="W613">
        <v>276759</v>
      </c>
      <c r="X613">
        <v>1084238</v>
      </c>
      <c r="Y613">
        <v>807479</v>
      </c>
      <c r="Z613">
        <v>8619004</v>
      </c>
      <c r="AA613">
        <v>533610</v>
      </c>
    </row>
    <row r="614" spans="1:27">
      <c r="A614" s="1">
        <f t="shared" si="9"/>
        <v>2009.8333333332871</v>
      </c>
      <c r="B614">
        <v>9946099</v>
      </c>
      <c r="C614">
        <v>3266849</v>
      </c>
      <c r="D614">
        <v>1037812</v>
      </c>
      <c r="E614">
        <v>323138</v>
      </c>
      <c r="F614">
        <v>243340</v>
      </c>
      <c r="G614">
        <v>310687</v>
      </c>
      <c r="H614">
        <v>160646</v>
      </c>
      <c r="I614">
        <v>2229037</v>
      </c>
      <c r="J614">
        <v>772952</v>
      </c>
      <c r="K614">
        <v>307562</v>
      </c>
      <c r="L614">
        <v>324493</v>
      </c>
      <c r="M614">
        <v>824031</v>
      </c>
      <c r="N614">
        <v>6679250</v>
      </c>
      <c r="O614">
        <v>6402565</v>
      </c>
      <c r="P614">
        <v>1874778</v>
      </c>
      <c r="Q614">
        <v>1649870</v>
      </c>
      <c r="R614">
        <v>286614</v>
      </c>
      <c r="S614">
        <v>379606</v>
      </c>
      <c r="T614">
        <v>599443</v>
      </c>
      <c r="U614">
        <v>725210</v>
      </c>
      <c r="V614">
        <v>887044</v>
      </c>
      <c r="W614">
        <v>276685</v>
      </c>
      <c r="X614">
        <v>1084147</v>
      </c>
      <c r="Y614">
        <v>807462</v>
      </c>
      <c r="Z614">
        <v>8649549</v>
      </c>
      <c r="AA614">
        <v>523599</v>
      </c>
    </row>
    <row r="615" spans="1:27">
      <c r="A615" s="1">
        <f t="shared" si="9"/>
        <v>2009.9166666666204</v>
      </c>
      <c r="B615">
        <v>10000613</v>
      </c>
      <c r="C615">
        <v>3285927</v>
      </c>
      <c r="D615">
        <v>1039482</v>
      </c>
      <c r="E615">
        <v>324274</v>
      </c>
      <c r="F615">
        <v>245074</v>
      </c>
      <c r="G615">
        <v>308861</v>
      </c>
      <c r="H615">
        <v>161274</v>
      </c>
      <c r="I615">
        <v>2246445</v>
      </c>
      <c r="J615">
        <v>781685</v>
      </c>
      <c r="K615">
        <v>309592</v>
      </c>
      <c r="L615">
        <v>325528</v>
      </c>
      <c r="M615">
        <v>829639</v>
      </c>
      <c r="N615">
        <v>6714686</v>
      </c>
      <c r="O615">
        <v>6438983</v>
      </c>
      <c r="P615">
        <v>1902891</v>
      </c>
      <c r="Q615">
        <v>1648206</v>
      </c>
      <c r="R615">
        <v>288391</v>
      </c>
      <c r="S615">
        <v>378835</v>
      </c>
      <c r="T615">
        <v>604788</v>
      </c>
      <c r="U615">
        <v>726835</v>
      </c>
      <c r="V615">
        <v>889037</v>
      </c>
      <c r="W615">
        <v>275702</v>
      </c>
      <c r="X615">
        <v>1082580</v>
      </c>
      <c r="Y615">
        <v>806878</v>
      </c>
      <c r="Z615">
        <v>8668150</v>
      </c>
      <c r="AA615">
        <v>550777</v>
      </c>
    </row>
    <row r="616" spans="1:27">
      <c r="A616" s="1">
        <f t="shared" si="9"/>
        <v>2009.9999999999536</v>
      </c>
      <c r="B616">
        <v>10003390</v>
      </c>
      <c r="C616">
        <v>3284995</v>
      </c>
      <c r="D616">
        <v>1025644</v>
      </c>
      <c r="E616">
        <v>312389</v>
      </c>
      <c r="F616">
        <v>245026</v>
      </c>
      <c r="G616">
        <v>307737</v>
      </c>
      <c r="H616">
        <v>160492</v>
      </c>
      <c r="I616">
        <v>2259351</v>
      </c>
      <c r="J616">
        <v>779485</v>
      </c>
      <c r="K616">
        <v>312914</v>
      </c>
      <c r="L616">
        <v>336038</v>
      </c>
      <c r="M616">
        <v>830914</v>
      </c>
      <c r="N616">
        <v>6718395</v>
      </c>
      <c r="O616">
        <v>6442853</v>
      </c>
      <c r="P616">
        <v>1899439</v>
      </c>
      <c r="Q616">
        <v>1648772</v>
      </c>
      <c r="R616">
        <v>288856</v>
      </c>
      <c r="S616">
        <v>381070</v>
      </c>
      <c r="T616">
        <v>600569</v>
      </c>
      <c r="U616">
        <v>733523</v>
      </c>
      <c r="V616">
        <v>890623</v>
      </c>
      <c r="W616">
        <v>275542</v>
      </c>
      <c r="X616">
        <v>1081949</v>
      </c>
      <c r="Y616">
        <v>806408</v>
      </c>
      <c r="Z616">
        <v>8665790</v>
      </c>
      <c r="AA616">
        <v>558115</v>
      </c>
    </row>
    <row r="617" spans="1:27">
      <c r="A617" s="1">
        <f t="shared" si="9"/>
        <v>2010.0833333332869</v>
      </c>
      <c r="B617">
        <v>10034681</v>
      </c>
      <c r="C617">
        <v>3290975</v>
      </c>
      <c r="D617">
        <v>1024999</v>
      </c>
      <c r="E617">
        <v>305717</v>
      </c>
      <c r="F617">
        <v>247117</v>
      </c>
      <c r="G617">
        <v>310515</v>
      </c>
      <c r="H617">
        <v>161650</v>
      </c>
      <c r="I617">
        <v>2265976</v>
      </c>
      <c r="J617">
        <v>790806</v>
      </c>
      <c r="K617">
        <v>315006</v>
      </c>
      <c r="L617">
        <v>326858</v>
      </c>
      <c r="M617">
        <v>833306</v>
      </c>
      <c r="N617">
        <v>6743706</v>
      </c>
      <c r="O617">
        <v>6468039</v>
      </c>
      <c r="P617">
        <v>1903777</v>
      </c>
      <c r="Q617">
        <v>1653478</v>
      </c>
      <c r="R617">
        <v>287785</v>
      </c>
      <c r="S617">
        <v>380776</v>
      </c>
      <c r="T617">
        <v>609239</v>
      </c>
      <c r="U617">
        <v>739944</v>
      </c>
      <c r="V617">
        <v>893040</v>
      </c>
      <c r="W617">
        <v>275667</v>
      </c>
      <c r="X617">
        <v>1084626</v>
      </c>
      <c r="Y617">
        <v>808959</v>
      </c>
      <c r="Z617">
        <v>8691115</v>
      </c>
      <c r="AA617">
        <v>552760</v>
      </c>
    </row>
    <row r="618" spans="1:27">
      <c r="A618" s="1">
        <f t="shared" si="9"/>
        <v>2010.1666666666201</v>
      </c>
      <c r="B618">
        <v>10095499</v>
      </c>
      <c r="C618">
        <v>3338605</v>
      </c>
      <c r="D618">
        <v>1069939</v>
      </c>
      <c r="E618">
        <v>345842</v>
      </c>
      <c r="F618">
        <v>251293</v>
      </c>
      <c r="G618">
        <v>309149</v>
      </c>
      <c r="H618">
        <v>163655</v>
      </c>
      <c r="I618">
        <v>2268666</v>
      </c>
      <c r="J618">
        <v>785792</v>
      </c>
      <c r="K618">
        <v>320364</v>
      </c>
      <c r="L618">
        <v>322491</v>
      </c>
      <c r="M618">
        <v>840019</v>
      </c>
      <c r="N618">
        <v>6756894</v>
      </c>
      <c r="O618">
        <v>6480465</v>
      </c>
      <c r="P618">
        <v>1892132</v>
      </c>
      <c r="Q618">
        <v>1661106</v>
      </c>
      <c r="R618">
        <v>290253</v>
      </c>
      <c r="S618">
        <v>379685</v>
      </c>
      <c r="T618">
        <v>611470</v>
      </c>
      <c r="U618">
        <v>748167</v>
      </c>
      <c r="V618">
        <v>897652</v>
      </c>
      <c r="W618">
        <v>276429</v>
      </c>
      <c r="X618">
        <v>1089721</v>
      </c>
      <c r="Y618">
        <v>813292</v>
      </c>
      <c r="Z618">
        <v>8773117</v>
      </c>
      <c r="AA618">
        <v>536590</v>
      </c>
    </row>
    <row r="619" spans="1:27">
      <c r="A619" s="1">
        <f t="shared" si="9"/>
        <v>2010.2499999999534</v>
      </c>
      <c r="B619">
        <v>10106906</v>
      </c>
      <c r="C619">
        <v>3325198</v>
      </c>
      <c r="D619">
        <v>1063522</v>
      </c>
      <c r="E619">
        <v>334743</v>
      </c>
      <c r="F619">
        <v>253975</v>
      </c>
      <c r="G619">
        <v>311630</v>
      </c>
      <c r="H619">
        <v>163174</v>
      </c>
      <c r="I619">
        <v>2261676</v>
      </c>
      <c r="J619">
        <v>781618</v>
      </c>
      <c r="K619">
        <v>319975</v>
      </c>
      <c r="L619">
        <v>319617</v>
      </c>
      <c r="M619">
        <v>840466</v>
      </c>
      <c r="N619">
        <v>6781708</v>
      </c>
      <c r="O619">
        <v>6504350</v>
      </c>
      <c r="P619">
        <v>1886854</v>
      </c>
      <c r="Q619">
        <v>1671108</v>
      </c>
      <c r="R619">
        <v>291138</v>
      </c>
      <c r="S619">
        <v>381236</v>
      </c>
      <c r="T619">
        <v>614005</v>
      </c>
      <c r="U619">
        <v>758088</v>
      </c>
      <c r="V619">
        <v>901921</v>
      </c>
      <c r="W619">
        <v>277358</v>
      </c>
      <c r="X619">
        <v>1096467</v>
      </c>
      <c r="Y619">
        <v>819109</v>
      </c>
      <c r="Z619">
        <v>8798182</v>
      </c>
      <c r="AA619">
        <v>527106</v>
      </c>
    </row>
    <row r="620" spans="1:27">
      <c r="A620" s="1">
        <f t="shared" si="9"/>
        <v>2010.3333333332866</v>
      </c>
      <c r="B620">
        <v>10140190</v>
      </c>
      <c r="C620">
        <v>3321608</v>
      </c>
      <c r="D620">
        <v>1064542</v>
      </c>
      <c r="E620">
        <v>338823</v>
      </c>
      <c r="F620">
        <v>252237</v>
      </c>
      <c r="G620">
        <v>310952</v>
      </c>
      <c r="H620">
        <v>162531</v>
      </c>
      <c r="I620">
        <v>2257066</v>
      </c>
      <c r="J620">
        <v>783102</v>
      </c>
      <c r="K620">
        <v>318362</v>
      </c>
      <c r="L620">
        <v>317780</v>
      </c>
      <c r="M620">
        <v>837822</v>
      </c>
      <c r="N620">
        <v>6818582</v>
      </c>
      <c r="O620">
        <v>6540864</v>
      </c>
      <c r="P620">
        <v>1904400</v>
      </c>
      <c r="Q620">
        <v>1677827</v>
      </c>
      <c r="R620">
        <v>290976</v>
      </c>
      <c r="S620">
        <v>379749</v>
      </c>
      <c r="T620">
        <v>613770</v>
      </c>
      <c r="U620">
        <v>769888</v>
      </c>
      <c r="V620">
        <v>904254</v>
      </c>
      <c r="W620">
        <v>277718</v>
      </c>
      <c r="X620">
        <v>1101145</v>
      </c>
      <c r="Y620">
        <v>823427</v>
      </c>
      <c r="Z620">
        <v>8816620</v>
      </c>
      <c r="AA620">
        <v>540467</v>
      </c>
    </row>
    <row r="621" spans="1:27">
      <c r="A621" s="1">
        <f t="shared" si="9"/>
        <v>2010.4166666666199</v>
      </c>
      <c r="B621">
        <v>10165853</v>
      </c>
      <c r="C621">
        <v>3330073</v>
      </c>
      <c r="D621">
        <v>1066006</v>
      </c>
      <c r="E621">
        <v>338522</v>
      </c>
      <c r="F621">
        <v>249345</v>
      </c>
      <c r="G621">
        <v>315216</v>
      </c>
      <c r="H621">
        <v>162922</v>
      </c>
      <c r="I621">
        <v>2264067</v>
      </c>
      <c r="J621">
        <v>781232</v>
      </c>
      <c r="K621">
        <v>318411</v>
      </c>
      <c r="L621">
        <v>315440</v>
      </c>
      <c r="M621">
        <v>848984</v>
      </c>
      <c r="N621">
        <v>6835780</v>
      </c>
      <c r="O621">
        <v>6558871</v>
      </c>
      <c r="P621">
        <v>1908093</v>
      </c>
      <c r="Q621">
        <v>1687589</v>
      </c>
      <c r="R621">
        <v>292839</v>
      </c>
      <c r="S621">
        <v>381654</v>
      </c>
      <c r="T621">
        <v>616391</v>
      </c>
      <c r="U621">
        <v>766073</v>
      </c>
      <c r="V621">
        <v>906232</v>
      </c>
      <c r="W621">
        <v>276909</v>
      </c>
      <c r="X621">
        <v>1105530</v>
      </c>
      <c r="Y621">
        <v>828621</v>
      </c>
      <c r="Z621">
        <v>8845627</v>
      </c>
      <c r="AA621">
        <v>538994</v>
      </c>
    </row>
    <row r="622" spans="1:27">
      <c r="A622" s="1">
        <f t="shared" si="9"/>
        <v>2010.4999999999532</v>
      </c>
      <c r="B622">
        <v>10184305</v>
      </c>
      <c r="C622">
        <v>3332362</v>
      </c>
      <c r="D622">
        <v>1069815</v>
      </c>
      <c r="E622">
        <v>344679</v>
      </c>
      <c r="F622">
        <v>248121</v>
      </c>
      <c r="G622">
        <v>312031</v>
      </c>
      <c r="H622">
        <v>164984</v>
      </c>
      <c r="I622">
        <v>2262547</v>
      </c>
      <c r="J622">
        <v>777664</v>
      </c>
      <c r="K622">
        <v>316398</v>
      </c>
      <c r="L622">
        <v>319744</v>
      </c>
      <c r="M622">
        <v>848741</v>
      </c>
      <c r="N622">
        <v>6851944</v>
      </c>
      <c r="O622">
        <v>6576501</v>
      </c>
      <c r="P622">
        <v>1911151</v>
      </c>
      <c r="Q622">
        <v>1694534</v>
      </c>
      <c r="R622">
        <v>293130</v>
      </c>
      <c r="S622">
        <v>385000</v>
      </c>
      <c r="T622">
        <v>617823</v>
      </c>
      <c r="U622">
        <v>765935</v>
      </c>
      <c r="V622">
        <v>908929</v>
      </c>
      <c r="W622">
        <v>275443</v>
      </c>
      <c r="X622">
        <v>1108791</v>
      </c>
      <c r="Y622">
        <v>833348</v>
      </c>
      <c r="Z622">
        <v>8862912</v>
      </c>
      <c r="AA622">
        <v>543730</v>
      </c>
    </row>
    <row r="623" spans="1:27">
      <c r="A623" s="1">
        <f t="shared" si="9"/>
        <v>2010.5833333332864</v>
      </c>
      <c r="B623">
        <v>10247057</v>
      </c>
      <c r="C623">
        <v>3370492</v>
      </c>
      <c r="D623">
        <v>1076519</v>
      </c>
      <c r="E623">
        <v>345631</v>
      </c>
      <c r="F623">
        <v>250595</v>
      </c>
      <c r="G623">
        <v>313973</v>
      </c>
      <c r="H623">
        <v>166321</v>
      </c>
      <c r="I623">
        <v>2293972</v>
      </c>
      <c r="J623">
        <v>790191</v>
      </c>
      <c r="K623">
        <v>321628</v>
      </c>
      <c r="L623">
        <v>327320</v>
      </c>
      <c r="M623">
        <v>854832</v>
      </c>
      <c r="N623">
        <v>6876565</v>
      </c>
      <c r="O623">
        <v>6601566</v>
      </c>
      <c r="P623">
        <v>1914172</v>
      </c>
      <c r="Q623">
        <v>1703611</v>
      </c>
      <c r="R623">
        <v>293812</v>
      </c>
      <c r="S623">
        <v>389725</v>
      </c>
      <c r="T623">
        <v>621438</v>
      </c>
      <c r="U623">
        <v>768289</v>
      </c>
      <c r="V623">
        <v>910519</v>
      </c>
      <c r="W623">
        <v>274999</v>
      </c>
      <c r="X623">
        <v>1113895</v>
      </c>
      <c r="Y623">
        <v>838896</v>
      </c>
      <c r="Z623">
        <v>8904551</v>
      </c>
      <c r="AA623">
        <v>552315</v>
      </c>
    </row>
    <row r="624" spans="1:27">
      <c r="A624" s="1">
        <f t="shared" si="9"/>
        <v>2010.6666666666197</v>
      </c>
      <c r="B624">
        <v>10268906</v>
      </c>
      <c r="C624">
        <v>3384362</v>
      </c>
      <c r="D624">
        <v>1078942</v>
      </c>
      <c r="E624">
        <v>347034</v>
      </c>
      <c r="F624">
        <v>250476</v>
      </c>
      <c r="G624">
        <v>314893</v>
      </c>
      <c r="H624">
        <v>166538</v>
      </c>
      <c r="I624">
        <v>2305420</v>
      </c>
      <c r="J624">
        <v>792002</v>
      </c>
      <c r="K624">
        <v>320440</v>
      </c>
      <c r="L624">
        <v>333700</v>
      </c>
      <c r="M624">
        <v>859279</v>
      </c>
      <c r="N624">
        <v>6884543</v>
      </c>
      <c r="O624">
        <v>6610864</v>
      </c>
      <c r="P624">
        <v>1911894</v>
      </c>
      <c r="Q624">
        <v>1711093</v>
      </c>
      <c r="R624">
        <v>294909</v>
      </c>
      <c r="S624">
        <v>388850</v>
      </c>
      <c r="T624">
        <v>622543</v>
      </c>
      <c r="U624">
        <v>770187</v>
      </c>
      <c r="V624">
        <v>911388</v>
      </c>
      <c r="W624">
        <v>273680</v>
      </c>
      <c r="X624">
        <v>1116464</v>
      </c>
      <c r="Y624">
        <v>842784</v>
      </c>
      <c r="Z624">
        <v>8924095</v>
      </c>
      <c r="AA624">
        <v>552808</v>
      </c>
    </row>
    <row r="625" spans="1:27">
      <c r="A625" s="1">
        <f t="shared" si="9"/>
        <v>2010.7499999999529</v>
      </c>
      <c r="B625">
        <v>10343716</v>
      </c>
      <c r="C625">
        <v>3436407</v>
      </c>
      <c r="D625">
        <v>1104937</v>
      </c>
      <c r="E625">
        <v>367897</v>
      </c>
      <c r="F625">
        <v>250838</v>
      </c>
      <c r="G625">
        <v>315270</v>
      </c>
      <c r="H625">
        <v>170932</v>
      </c>
      <c r="I625">
        <v>2331471</v>
      </c>
      <c r="J625">
        <v>794649</v>
      </c>
      <c r="K625">
        <v>323875</v>
      </c>
      <c r="L625">
        <v>349754</v>
      </c>
      <c r="M625">
        <v>863192</v>
      </c>
      <c r="N625">
        <v>6907309</v>
      </c>
      <c r="O625">
        <v>6633708</v>
      </c>
      <c r="P625">
        <v>1911403</v>
      </c>
      <c r="Q625">
        <v>1719549</v>
      </c>
      <c r="R625">
        <v>296295</v>
      </c>
      <c r="S625">
        <v>392060</v>
      </c>
      <c r="T625">
        <v>626129</v>
      </c>
      <c r="U625">
        <v>776243</v>
      </c>
      <c r="V625">
        <v>912031</v>
      </c>
      <c r="W625">
        <v>273600</v>
      </c>
      <c r="X625">
        <v>1121355</v>
      </c>
      <c r="Y625">
        <v>847755</v>
      </c>
      <c r="Z625">
        <v>8984064</v>
      </c>
      <c r="AA625">
        <v>565003</v>
      </c>
    </row>
    <row r="626" spans="1:27">
      <c r="A626" s="1">
        <f t="shared" si="9"/>
        <v>2010.8333333332862</v>
      </c>
      <c r="B626">
        <v>10399756</v>
      </c>
      <c r="C626">
        <v>3458940</v>
      </c>
      <c r="D626">
        <v>1102302</v>
      </c>
      <c r="E626">
        <v>358369</v>
      </c>
      <c r="F626">
        <v>253228</v>
      </c>
      <c r="G626">
        <v>317750</v>
      </c>
      <c r="H626">
        <v>172955</v>
      </c>
      <c r="I626">
        <v>2356638</v>
      </c>
      <c r="J626">
        <v>803162</v>
      </c>
      <c r="K626">
        <v>330743</v>
      </c>
      <c r="L626">
        <v>354959</v>
      </c>
      <c r="M626">
        <v>867775</v>
      </c>
      <c r="N626">
        <v>6940816</v>
      </c>
      <c r="O626">
        <v>6667182</v>
      </c>
      <c r="P626">
        <v>1926128</v>
      </c>
      <c r="Q626">
        <v>1726767</v>
      </c>
      <c r="R626">
        <v>297250</v>
      </c>
      <c r="S626">
        <v>391623</v>
      </c>
      <c r="T626">
        <v>629421</v>
      </c>
      <c r="U626">
        <v>782105</v>
      </c>
      <c r="V626">
        <v>913888</v>
      </c>
      <c r="W626">
        <v>273634</v>
      </c>
      <c r="X626">
        <v>1124562</v>
      </c>
      <c r="Y626">
        <v>850929</v>
      </c>
      <c r="Z626">
        <v>9016736</v>
      </c>
      <c r="AA626">
        <v>579858</v>
      </c>
    </row>
    <row r="627" spans="1:27">
      <c r="A627" s="1">
        <f t="shared" si="9"/>
        <v>2010.9166666666194</v>
      </c>
      <c r="B627">
        <v>10436084</v>
      </c>
      <c r="C627">
        <v>3479750</v>
      </c>
      <c r="D627">
        <v>1101153</v>
      </c>
      <c r="E627">
        <v>363813</v>
      </c>
      <c r="F627">
        <v>252758</v>
      </c>
      <c r="G627">
        <v>313710</v>
      </c>
      <c r="H627">
        <v>170872</v>
      </c>
      <c r="I627">
        <v>2378596</v>
      </c>
      <c r="J627">
        <v>807098</v>
      </c>
      <c r="K627">
        <v>328571</v>
      </c>
      <c r="L627">
        <v>377281</v>
      </c>
      <c r="M627">
        <v>865647</v>
      </c>
      <c r="N627">
        <v>6956334</v>
      </c>
      <c r="O627">
        <v>6683117</v>
      </c>
      <c r="P627">
        <v>1938457</v>
      </c>
      <c r="Q627">
        <v>1732988</v>
      </c>
      <c r="R627">
        <v>297816</v>
      </c>
      <c r="S627">
        <v>389199</v>
      </c>
      <c r="T627">
        <v>629740</v>
      </c>
      <c r="U627">
        <v>780414</v>
      </c>
      <c r="V627">
        <v>914502</v>
      </c>
      <c r="W627">
        <v>273217</v>
      </c>
      <c r="X627">
        <v>1126209</v>
      </c>
      <c r="Y627">
        <v>852991</v>
      </c>
      <c r="Z627">
        <v>9019476</v>
      </c>
      <c r="AA627">
        <v>609509</v>
      </c>
    </row>
    <row r="628" spans="1:27">
      <c r="A628" s="1">
        <f t="shared" si="9"/>
        <v>2010.9999999999527</v>
      </c>
      <c r="B628">
        <v>10474689</v>
      </c>
      <c r="C628">
        <v>3511374</v>
      </c>
      <c r="D628">
        <v>1109185</v>
      </c>
      <c r="E628">
        <v>367990</v>
      </c>
      <c r="F628">
        <v>251635</v>
      </c>
      <c r="G628">
        <v>315588</v>
      </c>
      <c r="H628">
        <v>173972</v>
      </c>
      <c r="I628">
        <v>2402189</v>
      </c>
      <c r="J628">
        <v>811046</v>
      </c>
      <c r="K628">
        <v>329137</v>
      </c>
      <c r="L628">
        <v>384574</v>
      </c>
      <c r="M628">
        <v>877433</v>
      </c>
      <c r="N628">
        <v>6963315</v>
      </c>
      <c r="O628">
        <v>6690495</v>
      </c>
      <c r="P628">
        <v>1932809</v>
      </c>
      <c r="Q628">
        <v>1733353</v>
      </c>
      <c r="R628">
        <v>299024</v>
      </c>
      <c r="S628">
        <v>390005</v>
      </c>
      <c r="T628">
        <v>631263</v>
      </c>
      <c r="U628">
        <v>782940</v>
      </c>
      <c r="V628">
        <v>921099</v>
      </c>
      <c r="W628">
        <v>272820</v>
      </c>
      <c r="X628">
        <v>1125390</v>
      </c>
      <c r="Y628">
        <v>852570</v>
      </c>
      <c r="Z628">
        <v>9057962</v>
      </c>
      <c r="AA628">
        <v>605681</v>
      </c>
    </row>
    <row r="629" spans="1:27">
      <c r="A629" s="1">
        <f t="shared" si="9"/>
        <v>2011.083333333286</v>
      </c>
      <c r="B629">
        <v>10512420</v>
      </c>
      <c r="C629">
        <v>3528250</v>
      </c>
      <c r="D629">
        <v>1111062</v>
      </c>
      <c r="E629">
        <v>363700</v>
      </c>
      <c r="F629">
        <v>254113</v>
      </c>
      <c r="G629">
        <v>318532</v>
      </c>
      <c r="H629">
        <v>174717</v>
      </c>
      <c r="I629">
        <v>2417189</v>
      </c>
      <c r="J629">
        <v>817530</v>
      </c>
      <c r="K629">
        <v>333051</v>
      </c>
      <c r="L629">
        <v>389876</v>
      </c>
      <c r="M629">
        <v>876731</v>
      </c>
      <c r="N629">
        <v>6984169</v>
      </c>
      <c r="O629">
        <v>6712931</v>
      </c>
      <c r="P629">
        <v>1926653</v>
      </c>
      <c r="Q629">
        <v>1739786</v>
      </c>
      <c r="R629">
        <v>300523</v>
      </c>
      <c r="S629">
        <v>390615</v>
      </c>
      <c r="T629">
        <v>640026</v>
      </c>
      <c r="U629">
        <v>787273</v>
      </c>
      <c r="V629">
        <v>928055</v>
      </c>
      <c r="W629">
        <v>271238</v>
      </c>
      <c r="X629">
        <v>1125236</v>
      </c>
      <c r="Y629">
        <v>853998</v>
      </c>
      <c r="Z629">
        <v>9095957</v>
      </c>
      <c r="AA629">
        <v>598932</v>
      </c>
    </row>
    <row r="630" spans="1:27">
      <c r="A630" s="1">
        <f t="shared" si="9"/>
        <v>2011.1666666666192</v>
      </c>
      <c r="B630">
        <v>10583520</v>
      </c>
      <c r="C630">
        <v>3562295</v>
      </c>
      <c r="D630">
        <v>1125603</v>
      </c>
      <c r="E630">
        <v>368433</v>
      </c>
      <c r="F630">
        <v>258421</v>
      </c>
      <c r="G630">
        <v>320811</v>
      </c>
      <c r="H630">
        <v>177938</v>
      </c>
      <c r="I630">
        <v>2436692</v>
      </c>
      <c r="J630">
        <v>817510</v>
      </c>
      <c r="K630">
        <v>333606</v>
      </c>
      <c r="L630">
        <v>403659</v>
      </c>
      <c r="M630">
        <v>881918</v>
      </c>
      <c r="N630">
        <v>7021225</v>
      </c>
      <c r="O630">
        <v>6749772</v>
      </c>
      <c r="P630">
        <v>1945085</v>
      </c>
      <c r="Q630">
        <v>1745840</v>
      </c>
      <c r="R630">
        <v>303415</v>
      </c>
      <c r="S630">
        <v>394196</v>
      </c>
      <c r="T630">
        <v>642051</v>
      </c>
      <c r="U630">
        <v>789805</v>
      </c>
      <c r="V630">
        <v>929380</v>
      </c>
      <c r="W630">
        <v>271453</v>
      </c>
      <c r="X630">
        <v>1128263</v>
      </c>
      <c r="Y630">
        <v>856810</v>
      </c>
      <c r="Z630">
        <v>9140076</v>
      </c>
      <c r="AA630">
        <v>625934</v>
      </c>
    </row>
    <row r="631" spans="1:27">
      <c r="A631" s="1">
        <f t="shared" si="9"/>
        <v>2011.2499999999525</v>
      </c>
      <c r="B631">
        <v>10624644</v>
      </c>
      <c r="C631">
        <v>3589652</v>
      </c>
      <c r="D631">
        <v>1120805</v>
      </c>
      <c r="E631">
        <v>360680</v>
      </c>
      <c r="F631">
        <v>259607</v>
      </c>
      <c r="G631">
        <v>319849</v>
      </c>
      <c r="H631">
        <v>180669</v>
      </c>
      <c r="I631">
        <v>2468846</v>
      </c>
      <c r="J631">
        <v>826806</v>
      </c>
      <c r="K631">
        <v>335543</v>
      </c>
      <c r="L631">
        <v>417824</v>
      </c>
      <c r="M631">
        <v>888673</v>
      </c>
      <c r="N631">
        <v>7034992</v>
      </c>
      <c r="O631">
        <v>6763839</v>
      </c>
      <c r="P631">
        <v>1941832</v>
      </c>
      <c r="Q631">
        <v>1754204</v>
      </c>
      <c r="R631">
        <v>304274</v>
      </c>
      <c r="S631">
        <v>397480</v>
      </c>
      <c r="T631">
        <v>639726</v>
      </c>
      <c r="U631">
        <v>792984</v>
      </c>
      <c r="V631">
        <v>933338</v>
      </c>
      <c r="W631">
        <v>271153</v>
      </c>
      <c r="X631">
        <v>1132701</v>
      </c>
      <c r="Y631">
        <v>861548</v>
      </c>
      <c r="Z631">
        <v>9165772</v>
      </c>
      <c r="AA631">
        <v>632065</v>
      </c>
    </row>
    <row r="632" spans="1:27">
      <c r="A632" s="1">
        <f t="shared" si="9"/>
        <v>2011.3333333332857</v>
      </c>
      <c r="B632">
        <v>10653063</v>
      </c>
      <c r="C632">
        <v>3583699</v>
      </c>
      <c r="D632">
        <v>1109764</v>
      </c>
      <c r="E632">
        <v>352298</v>
      </c>
      <c r="F632">
        <v>258593</v>
      </c>
      <c r="G632">
        <v>319435</v>
      </c>
      <c r="H632">
        <v>179439</v>
      </c>
      <c r="I632">
        <v>2473935</v>
      </c>
      <c r="J632">
        <v>826411</v>
      </c>
      <c r="K632">
        <v>337427</v>
      </c>
      <c r="L632">
        <v>422254</v>
      </c>
      <c r="M632">
        <v>887844</v>
      </c>
      <c r="N632">
        <v>7069364</v>
      </c>
      <c r="O632">
        <v>6796631</v>
      </c>
      <c r="P632">
        <v>1953851</v>
      </c>
      <c r="Q632">
        <v>1761260</v>
      </c>
      <c r="R632">
        <v>307853</v>
      </c>
      <c r="S632">
        <v>399851</v>
      </c>
      <c r="T632">
        <v>645693</v>
      </c>
      <c r="U632">
        <v>792694</v>
      </c>
      <c r="V632">
        <v>935429</v>
      </c>
      <c r="W632">
        <v>272733</v>
      </c>
      <c r="X632">
        <v>1137753</v>
      </c>
      <c r="Y632">
        <v>865020</v>
      </c>
      <c r="Z632">
        <v>9183517</v>
      </c>
      <c r="AA632">
        <v>643135</v>
      </c>
    </row>
    <row r="633" spans="1:27">
      <c r="A633" s="1">
        <f t="shared" si="9"/>
        <v>2011.416666666619</v>
      </c>
      <c r="B633">
        <v>10676363</v>
      </c>
      <c r="C633">
        <v>3590514</v>
      </c>
      <c r="D633">
        <v>1106463</v>
      </c>
      <c r="E633">
        <v>347038</v>
      </c>
      <c r="F633">
        <v>259998</v>
      </c>
      <c r="G633">
        <v>319327</v>
      </c>
      <c r="H633">
        <v>180100</v>
      </c>
      <c r="I633">
        <v>2484051</v>
      </c>
      <c r="J633">
        <v>830208</v>
      </c>
      <c r="K633">
        <v>341030</v>
      </c>
      <c r="L633">
        <v>414697</v>
      </c>
      <c r="M633">
        <v>898117</v>
      </c>
      <c r="N633">
        <v>7085849</v>
      </c>
      <c r="O633">
        <v>6810638</v>
      </c>
      <c r="P633">
        <v>1956199</v>
      </c>
      <c r="Q633">
        <v>1763376</v>
      </c>
      <c r="R633">
        <v>308161</v>
      </c>
      <c r="S633">
        <v>403429</v>
      </c>
      <c r="T633">
        <v>650193</v>
      </c>
      <c r="U633">
        <v>793575</v>
      </c>
      <c r="V633">
        <v>935705</v>
      </c>
      <c r="W633">
        <v>275211</v>
      </c>
      <c r="X633">
        <v>1138895</v>
      </c>
      <c r="Y633">
        <v>863684</v>
      </c>
      <c r="Z633">
        <v>9214050</v>
      </c>
      <c r="AA633">
        <v>632105</v>
      </c>
    </row>
    <row r="634" spans="1:27">
      <c r="A634" s="1">
        <f t="shared" si="9"/>
        <v>2011.4999999999523</v>
      </c>
      <c r="B634">
        <v>10727095</v>
      </c>
      <c r="C634">
        <v>3606666</v>
      </c>
      <c r="D634">
        <v>1122517</v>
      </c>
      <c r="E634">
        <v>357660</v>
      </c>
      <c r="F634">
        <v>261018</v>
      </c>
      <c r="G634">
        <v>322669</v>
      </c>
      <c r="H634">
        <v>181169</v>
      </c>
      <c r="I634">
        <v>2484149</v>
      </c>
      <c r="J634">
        <v>831912</v>
      </c>
      <c r="K634">
        <v>339735</v>
      </c>
      <c r="L634">
        <v>419005</v>
      </c>
      <c r="M634">
        <v>893498</v>
      </c>
      <c r="N634">
        <v>7120429</v>
      </c>
      <c r="O634">
        <v>6841558</v>
      </c>
      <c r="P634">
        <v>1975066</v>
      </c>
      <c r="Q634">
        <v>1763261</v>
      </c>
      <c r="R634">
        <v>308898</v>
      </c>
      <c r="S634">
        <v>403536</v>
      </c>
      <c r="T634">
        <v>649681</v>
      </c>
      <c r="U634">
        <v>798898</v>
      </c>
      <c r="V634">
        <v>942218</v>
      </c>
      <c r="W634">
        <v>278871</v>
      </c>
      <c r="X634">
        <v>1138798</v>
      </c>
      <c r="Y634">
        <v>859927</v>
      </c>
      <c r="Z634">
        <v>9245763</v>
      </c>
      <c r="AA634">
        <v>649420</v>
      </c>
    </row>
    <row r="635" spans="1:27">
      <c r="A635" s="1">
        <f t="shared" si="9"/>
        <v>2011.5833333332855</v>
      </c>
      <c r="B635">
        <v>10745639</v>
      </c>
      <c r="C635">
        <v>3602363</v>
      </c>
      <c r="D635">
        <v>1116087</v>
      </c>
      <c r="E635">
        <v>348146</v>
      </c>
      <c r="F635">
        <v>262166</v>
      </c>
      <c r="G635">
        <v>321587</v>
      </c>
      <c r="H635">
        <v>184188</v>
      </c>
      <c r="I635">
        <v>2486275</v>
      </c>
      <c r="J635">
        <v>837255</v>
      </c>
      <c r="K635">
        <v>337704</v>
      </c>
      <c r="L635">
        <v>411965</v>
      </c>
      <c r="M635">
        <v>899351</v>
      </c>
      <c r="N635">
        <v>7143276</v>
      </c>
      <c r="O635">
        <v>6862851</v>
      </c>
      <c r="P635">
        <v>1973665</v>
      </c>
      <c r="Q635">
        <v>1764842</v>
      </c>
      <c r="R635">
        <v>310006</v>
      </c>
      <c r="S635">
        <v>402697</v>
      </c>
      <c r="T635">
        <v>653733</v>
      </c>
      <c r="U635">
        <v>813029</v>
      </c>
      <c r="V635">
        <v>944879</v>
      </c>
      <c r="W635">
        <v>280425</v>
      </c>
      <c r="X635">
        <v>1138843</v>
      </c>
      <c r="Y635">
        <v>858418</v>
      </c>
      <c r="Z635">
        <v>9272886</v>
      </c>
      <c r="AA635">
        <v>635498</v>
      </c>
    </row>
    <row r="636" spans="1:27">
      <c r="A636" s="1">
        <f t="shared" si="9"/>
        <v>2011.6666666666188</v>
      </c>
      <c r="B636">
        <v>10790634</v>
      </c>
      <c r="C636">
        <v>3630041</v>
      </c>
      <c r="D636">
        <v>1132929</v>
      </c>
      <c r="E636">
        <v>365931</v>
      </c>
      <c r="F636">
        <v>264003</v>
      </c>
      <c r="G636">
        <v>319913</v>
      </c>
      <c r="H636">
        <v>183081</v>
      </c>
      <c r="I636">
        <v>2497112</v>
      </c>
      <c r="J636">
        <v>835127</v>
      </c>
      <c r="K636">
        <v>343633</v>
      </c>
      <c r="L636">
        <v>419789</v>
      </c>
      <c r="M636">
        <v>898564</v>
      </c>
      <c r="N636">
        <v>7160592</v>
      </c>
      <c r="O636">
        <v>6880712</v>
      </c>
      <c r="P636">
        <v>1976957</v>
      </c>
      <c r="Q636">
        <v>1771722</v>
      </c>
      <c r="R636">
        <v>313531</v>
      </c>
      <c r="S636">
        <v>405569</v>
      </c>
      <c r="T636">
        <v>660729</v>
      </c>
      <c r="U636">
        <v>801973</v>
      </c>
      <c r="V636">
        <v>950230</v>
      </c>
      <c r="W636">
        <v>279881</v>
      </c>
      <c r="X636">
        <v>1142877</v>
      </c>
      <c r="Y636">
        <v>862997</v>
      </c>
      <c r="Z636">
        <v>9313299</v>
      </c>
      <c r="AA636">
        <v>642208</v>
      </c>
    </row>
    <row r="637" spans="1:27">
      <c r="A637" s="1">
        <f t="shared" si="9"/>
        <v>2011.749999999952</v>
      </c>
      <c r="B637">
        <v>10827551</v>
      </c>
      <c r="C637">
        <v>3659614</v>
      </c>
      <c r="D637">
        <v>1151734</v>
      </c>
      <c r="E637">
        <v>375804</v>
      </c>
      <c r="F637">
        <v>265123</v>
      </c>
      <c r="G637">
        <v>327141</v>
      </c>
      <c r="H637">
        <v>183666</v>
      </c>
      <c r="I637">
        <v>2507879</v>
      </c>
      <c r="J637">
        <v>841093</v>
      </c>
      <c r="K637">
        <v>342973</v>
      </c>
      <c r="L637">
        <v>418338</v>
      </c>
      <c r="M637">
        <v>905476</v>
      </c>
      <c r="N637">
        <v>7167937</v>
      </c>
      <c r="O637">
        <v>6890990</v>
      </c>
      <c r="P637">
        <v>1983720</v>
      </c>
      <c r="Q637">
        <v>1780832</v>
      </c>
      <c r="R637">
        <v>312707</v>
      </c>
      <c r="S637">
        <v>405633</v>
      </c>
      <c r="T637">
        <v>660088</v>
      </c>
      <c r="U637">
        <v>799882</v>
      </c>
      <c r="V637">
        <v>948128</v>
      </c>
      <c r="W637">
        <v>276947</v>
      </c>
      <c r="X637">
        <v>1148280</v>
      </c>
      <c r="Y637">
        <v>871332</v>
      </c>
      <c r="Z637">
        <v>9343954</v>
      </c>
      <c r="AA637">
        <v>642504</v>
      </c>
    </row>
    <row r="638" spans="1:27">
      <c r="A638" s="1">
        <f t="shared" si="9"/>
        <v>2011.8333333332853</v>
      </c>
      <c r="B638">
        <v>10828701</v>
      </c>
      <c r="C638">
        <v>3652730</v>
      </c>
      <c r="D638">
        <v>1145799</v>
      </c>
      <c r="E638">
        <v>372828</v>
      </c>
      <c r="F638">
        <v>266209</v>
      </c>
      <c r="G638">
        <v>324145</v>
      </c>
      <c r="H638">
        <v>182617</v>
      </c>
      <c r="I638">
        <v>2506930</v>
      </c>
      <c r="J638">
        <v>842275</v>
      </c>
      <c r="K638">
        <v>347055</v>
      </c>
      <c r="L638">
        <v>410752</v>
      </c>
      <c r="M638">
        <v>906849</v>
      </c>
      <c r="N638">
        <v>7175971</v>
      </c>
      <c r="O638">
        <v>6900430</v>
      </c>
      <c r="P638">
        <v>1978602</v>
      </c>
      <c r="Q638">
        <v>1792660</v>
      </c>
      <c r="R638">
        <v>314662</v>
      </c>
      <c r="S638">
        <v>405640</v>
      </c>
      <c r="T638">
        <v>661220</v>
      </c>
      <c r="U638">
        <v>797991</v>
      </c>
      <c r="V638">
        <v>949655</v>
      </c>
      <c r="W638">
        <v>275541</v>
      </c>
      <c r="X638">
        <v>1155917</v>
      </c>
      <c r="Y638">
        <v>880376</v>
      </c>
      <c r="Z638">
        <v>9360726</v>
      </c>
      <c r="AA638">
        <v>625700</v>
      </c>
    </row>
    <row r="639" spans="1:27">
      <c r="A639" s="1">
        <f t="shared" si="9"/>
        <v>2011.9166666666185</v>
      </c>
      <c r="B639">
        <v>10827293</v>
      </c>
      <c r="C639">
        <v>3640342</v>
      </c>
      <c r="D639">
        <v>1151992</v>
      </c>
      <c r="E639">
        <v>380989</v>
      </c>
      <c r="F639">
        <v>267177</v>
      </c>
      <c r="G639">
        <v>322782</v>
      </c>
      <c r="H639">
        <v>181044</v>
      </c>
      <c r="I639">
        <v>2488350</v>
      </c>
      <c r="J639">
        <v>832588</v>
      </c>
      <c r="K639">
        <v>346448</v>
      </c>
      <c r="L639">
        <v>401964</v>
      </c>
      <c r="M639">
        <v>907350</v>
      </c>
      <c r="N639">
        <v>7186951</v>
      </c>
      <c r="O639">
        <v>6913228</v>
      </c>
      <c r="P639">
        <v>1973835</v>
      </c>
      <c r="Q639">
        <v>1805399</v>
      </c>
      <c r="R639">
        <v>314422</v>
      </c>
      <c r="S639">
        <v>408057</v>
      </c>
      <c r="T639">
        <v>659651</v>
      </c>
      <c r="U639">
        <v>798541</v>
      </c>
      <c r="V639">
        <v>953322</v>
      </c>
      <c r="W639">
        <v>273723</v>
      </c>
      <c r="X639">
        <v>1161808</v>
      </c>
      <c r="Y639">
        <v>888085</v>
      </c>
      <c r="Z639">
        <v>9387535</v>
      </c>
      <c r="AA639">
        <v>607170</v>
      </c>
    </row>
    <row r="640" spans="1:27">
      <c r="A640" s="1">
        <f t="shared" si="9"/>
        <v>2011.9999999999518</v>
      </c>
      <c r="B640">
        <v>10905563</v>
      </c>
      <c r="C640">
        <v>3686456</v>
      </c>
      <c r="D640">
        <v>1170127</v>
      </c>
      <c r="E640">
        <v>385663</v>
      </c>
      <c r="F640">
        <v>271386</v>
      </c>
      <c r="G640">
        <v>329198</v>
      </c>
      <c r="H640">
        <v>183881</v>
      </c>
      <c r="I640">
        <v>2516329</v>
      </c>
      <c r="J640">
        <v>844627</v>
      </c>
      <c r="K640">
        <v>347718</v>
      </c>
      <c r="L640">
        <v>405236</v>
      </c>
      <c r="M640">
        <v>918748</v>
      </c>
      <c r="N640">
        <v>7219107</v>
      </c>
      <c r="O640">
        <v>6943235</v>
      </c>
      <c r="P640">
        <v>1963158</v>
      </c>
      <c r="Q640">
        <v>1818597</v>
      </c>
      <c r="R640">
        <v>311797</v>
      </c>
      <c r="S640">
        <v>412209</v>
      </c>
      <c r="T640">
        <v>670000</v>
      </c>
      <c r="U640">
        <v>800733</v>
      </c>
      <c r="V640">
        <v>966743</v>
      </c>
      <c r="W640">
        <v>275872</v>
      </c>
      <c r="X640">
        <v>1170967</v>
      </c>
      <c r="Y640">
        <v>895095</v>
      </c>
      <c r="Z640">
        <v>9463754</v>
      </c>
      <c r="AA640">
        <v>597182</v>
      </c>
    </row>
    <row r="641" spans="1:27">
      <c r="A641" s="1">
        <f t="shared" si="9"/>
        <v>2012.0833333332851</v>
      </c>
      <c r="B641">
        <v>10975925</v>
      </c>
      <c r="C641">
        <v>3720860</v>
      </c>
      <c r="D641">
        <v>1181911</v>
      </c>
      <c r="E641">
        <v>390516</v>
      </c>
      <c r="F641">
        <v>272898</v>
      </c>
      <c r="G641">
        <v>330912</v>
      </c>
      <c r="H641">
        <v>187584</v>
      </c>
      <c r="I641">
        <v>2538950</v>
      </c>
      <c r="J641">
        <v>843973</v>
      </c>
      <c r="K641">
        <v>355425</v>
      </c>
      <c r="L641">
        <v>416246</v>
      </c>
      <c r="M641">
        <v>923305</v>
      </c>
      <c r="N641">
        <v>7255065</v>
      </c>
      <c r="O641">
        <v>6975928</v>
      </c>
      <c r="P641">
        <v>1974128</v>
      </c>
      <c r="Q641">
        <v>1825494</v>
      </c>
      <c r="R641">
        <v>312785</v>
      </c>
      <c r="S641">
        <v>412167</v>
      </c>
      <c r="T641">
        <v>674041</v>
      </c>
      <c r="U641">
        <v>806397</v>
      </c>
      <c r="V641">
        <v>970914</v>
      </c>
      <c r="W641">
        <v>279137</v>
      </c>
      <c r="X641">
        <v>1176116</v>
      </c>
      <c r="Y641">
        <v>896979</v>
      </c>
      <c r="Z641">
        <v>9514985</v>
      </c>
      <c r="AA641">
        <v>616967</v>
      </c>
    </row>
    <row r="642" spans="1:27">
      <c r="A642" s="1">
        <f t="shared" si="9"/>
        <v>2012.1666666666183</v>
      </c>
      <c r="B642">
        <v>10987202</v>
      </c>
      <c r="C642">
        <v>3735843</v>
      </c>
      <c r="D642">
        <v>1184277</v>
      </c>
      <c r="E642">
        <v>386951</v>
      </c>
      <c r="F642">
        <v>272935</v>
      </c>
      <c r="G642">
        <v>338482</v>
      </c>
      <c r="H642">
        <v>185910</v>
      </c>
      <c r="I642">
        <v>2551566</v>
      </c>
      <c r="J642">
        <v>846303</v>
      </c>
      <c r="K642">
        <v>356702</v>
      </c>
      <c r="L642">
        <v>421309</v>
      </c>
      <c r="M642">
        <v>927252</v>
      </c>
      <c r="N642">
        <v>7251359</v>
      </c>
      <c r="O642">
        <v>6966390</v>
      </c>
      <c r="P642">
        <v>1965398</v>
      </c>
      <c r="Q642">
        <v>1829290</v>
      </c>
      <c r="R642">
        <v>313290</v>
      </c>
      <c r="S642">
        <v>410082</v>
      </c>
      <c r="T642">
        <v>675374</v>
      </c>
      <c r="U642">
        <v>802691</v>
      </c>
      <c r="V642">
        <v>970266</v>
      </c>
      <c r="W642">
        <v>284969</v>
      </c>
      <c r="X642">
        <v>1181206</v>
      </c>
      <c r="Y642">
        <v>896236</v>
      </c>
      <c r="Z642">
        <v>9530751</v>
      </c>
      <c r="AA642">
        <v>610148</v>
      </c>
    </row>
    <row r="643" spans="1:27">
      <c r="A643" s="1">
        <f t="shared" si="9"/>
        <v>2012.2499999999516</v>
      </c>
      <c r="B643">
        <v>11017359</v>
      </c>
      <c r="C643">
        <v>3739448</v>
      </c>
      <c r="D643">
        <v>1185609</v>
      </c>
      <c r="E643">
        <v>397994</v>
      </c>
      <c r="F643">
        <v>269255</v>
      </c>
      <c r="G643">
        <v>333713</v>
      </c>
      <c r="H643">
        <v>184646</v>
      </c>
      <c r="I643">
        <v>2553839</v>
      </c>
      <c r="J643">
        <v>848300</v>
      </c>
      <c r="K643">
        <v>349982</v>
      </c>
      <c r="L643">
        <v>428863</v>
      </c>
      <c r="M643">
        <v>926695</v>
      </c>
      <c r="N643">
        <v>7277911</v>
      </c>
      <c r="O643">
        <v>6986712</v>
      </c>
      <c r="P643">
        <v>1989742</v>
      </c>
      <c r="Q643">
        <v>1826492</v>
      </c>
      <c r="R643">
        <v>317361</v>
      </c>
      <c r="S643">
        <v>414485</v>
      </c>
      <c r="T643">
        <v>680110</v>
      </c>
      <c r="U643">
        <v>791186</v>
      </c>
      <c r="V643">
        <v>967336</v>
      </c>
      <c r="W643">
        <v>291199</v>
      </c>
      <c r="X643">
        <v>1181611</v>
      </c>
      <c r="Y643">
        <v>890412</v>
      </c>
      <c r="Z643">
        <v>9530642</v>
      </c>
      <c r="AA643">
        <v>638417</v>
      </c>
    </row>
    <row r="644" spans="1:27">
      <c r="A644" s="1">
        <f t="shared" si="9"/>
        <v>2012.3333333332848</v>
      </c>
      <c r="B644">
        <v>11010291</v>
      </c>
      <c r="C644">
        <v>3719634</v>
      </c>
      <c r="D644">
        <v>1180969</v>
      </c>
      <c r="E644">
        <v>387825</v>
      </c>
      <c r="F644">
        <v>270734</v>
      </c>
      <c r="G644">
        <v>335523</v>
      </c>
      <c r="H644">
        <v>186887</v>
      </c>
      <c r="I644">
        <v>2538665</v>
      </c>
      <c r="J644">
        <v>848683</v>
      </c>
      <c r="K644">
        <v>351493</v>
      </c>
      <c r="L644">
        <v>412736</v>
      </c>
      <c r="M644">
        <v>925753</v>
      </c>
      <c r="N644">
        <v>7290656</v>
      </c>
      <c r="O644">
        <v>6996209</v>
      </c>
      <c r="P644">
        <v>1992866</v>
      </c>
      <c r="Q644">
        <v>1828435</v>
      </c>
      <c r="R644">
        <v>321434</v>
      </c>
      <c r="S644">
        <v>417128</v>
      </c>
      <c r="T644">
        <v>680782</v>
      </c>
      <c r="U644">
        <v>784731</v>
      </c>
      <c r="V644">
        <v>970834</v>
      </c>
      <c r="W644">
        <v>294447</v>
      </c>
      <c r="X644">
        <v>1185485</v>
      </c>
      <c r="Y644">
        <v>891038</v>
      </c>
      <c r="Z644">
        <v>9538520</v>
      </c>
      <c r="AA644">
        <v>623088</v>
      </c>
    </row>
    <row r="645" spans="1:27">
      <c r="A645" s="1">
        <f t="shared" si="9"/>
        <v>2012.4166666666181</v>
      </c>
      <c r="B645">
        <v>10997390</v>
      </c>
      <c r="C645">
        <v>3692514</v>
      </c>
      <c r="D645">
        <v>1178177</v>
      </c>
      <c r="E645">
        <v>387624</v>
      </c>
      <c r="F645">
        <v>268805</v>
      </c>
      <c r="G645">
        <v>335209</v>
      </c>
      <c r="H645">
        <v>186539</v>
      </c>
      <c r="I645">
        <v>2514337</v>
      </c>
      <c r="J645">
        <v>844946</v>
      </c>
      <c r="K645">
        <v>353243</v>
      </c>
      <c r="L645">
        <v>397022</v>
      </c>
      <c r="M645">
        <v>919126</v>
      </c>
      <c r="N645">
        <v>7304876</v>
      </c>
      <c r="O645">
        <v>7009907</v>
      </c>
      <c r="P645">
        <v>1996251</v>
      </c>
      <c r="Q645">
        <v>1831546</v>
      </c>
      <c r="R645">
        <v>323016</v>
      </c>
      <c r="S645">
        <v>423540</v>
      </c>
      <c r="T645">
        <v>684856</v>
      </c>
      <c r="U645">
        <v>780478</v>
      </c>
      <c r="V645">
        <v>970220</v>
      </c>
      <c r="W645">
        <v>294969</v>
      </c>
      <c r="X645">
        <v>1190397</v>
      </c>
      <c r="Y645">
        <v>895429</v>
      </c>
      <c r="Z645">
        <v>9543791</v>
      </c>
      <c r="AA645">
        <v>608654</v>
      </c>
    </row>
    <row r="646" spans="1:27">
      <c r="A646" s="1">
        <f t="shared" ref="A646:A681" si="10">A645+1/12</f>
        <v>2012.4999999999513</v>
      </c>
      <c r="B646">
        <v>11034902</v>
      </c>
      <c r="C646">
        <v>3705993</v>
      </c>
      <c r="D646">
        <v>1184750</v>
      </c>
      <c r="E646">
        <v>389100</v>
      </c>
      <c r="F646">
        <v>271127</v>
      </c>
      <c r="G646">
        <v>336836</v>
      </c>
      <c r="H646">
        <v>187687</v>
      </c>
      <c r="I646">
        <v>2521243</v>
      </c>
      <c r="J646">
        <v>848899</v>
      </c>
      <c r="K646">
        <v>354823</v>
      </c>
      <c r="L646">
        <v>388923</v>
      </c>
      <c r="M646">
        <v>928599</v>
      </c>
      <c r="N646">
        <v>7328908</v>
      </c>
      <c r="O646">
        <v>7037630</v>
      </c>
      <c r="P646">
        <v>2013088</v>
      </c>
      <c r="Q646">
        <v>1839199</v>
      </c>
      <c r="R646">
        <v>322655</v>
      </c>
      <c r="S646">
        <v>423723</v>
      </c>
      <c r="T646">
        <v>687102</v>
      </c>
      <c r="U646">
        <v>778679</v>
      </c>
      <c r="V646">
        <v>973185</v>
      </c>
      <c r="W646">
        <v>291278</v>
      </c>
      <c r="X646">
        <v>1196675</v>
      </c>
      <c r="Y646">
        <v>905397</v>
      </c>
      <c r="Z646">
        <v>9571922</v>
      </c>
      <c r="AA646">
        <v>614081</v>
      </c>
    </row>
    <row r="647" spans="1:27">
      <c r="A647" s="1">
        <f t="shared" si="10"/>
        <v>2012.5833333332846</v>
      </c>
      <c r="B647">
        <v>11054923</v>
      </c>
      <c r="C647">
        <v>3740439</v>
      </c>
      <c r="D647">
        <v>1189009</v>
      </c>
      <c r="E647">
        <v>393774</v>
      </c>
      <c r="F647">
        <v>270207</v>
      </c>
      <c r="G647">
        <v>337819</v>
      </c>
      <c r="H647">
        <v>187209</v>
      </c>
      <c r="I647">
        <v>2551430</v>
      </c>
      <c r="J647">
        <v>847669</v>
      </c>
      <c r="K647">
        <v>355855</v>
      </c>
      <c r="L647">
        <v>422970</v>
      </c>
      <c r="M647">
        <v>924934</v>
      </c>
      <c r="N647">
        <v>7314484</v>
      </c>
      <c r="O647">
        <v>7023624</v>
      </c>
      <c r="P647">
        <v>2005270</v>
      </c>
      <c r="Q647">
        <v>1843142</v>
      </c>
      <c r="R647">
        <v>323629</v>
      </c>
      <c r="S647">
        <v>418235</v>
      </c>
      <c r="T647">
        <v>687109</v>
      </c>
      <c r="U647">
        <v>779297</v>
      </c>
      <c r="V647">
        <v>966942</v>
      </c>
      <c r="W647">
        <v>290861</v>
      </c>
      <c r="X647">
        <v>1200362</v>
      </c>
      <c r="Y647">
        <v>909502</v>
      </c>
      <c r="Z647">
        <v>9570897</v>
      </c>
      <c r="AA647">
        <v>636356</v>
      </c>
    </row>
    <row r="648" spans="1:27">
      <c r="A648" s="1">
        <f t="shared" si="10"/>
        <v>2012.6666666666179</v>
      </c>
      <c r="B648">
        <v>11130983</v>
      </c>
      <c r="C648">
        <v>3787777</v>
      </c>
      <c r="D648">
        <v>1208781</v>
      </c>
      <c r="E648">
        <v>408664</v>
      </c>
      <c r="F648">
        <v>270743</v>
      </c>
      <c r="G648">
        <v>339010</v>
      </c>
      <c r="H648">
        <v>190363</v>
      </c>
      <c r="I648">
        <v>2578996</v>
      </c>
      <c r="J648">
        <v>850125</v>
      </c>
      <c r="K648">
        <v>357921</v>
      </c>
      <c r="L648">
        <v>442292</v>
      </c>
      <c r="M648">
        <v>928658</v>
      </c>
      <c r="N648">
        <v>7343206</v>
      </c>
      <c r="O648">
        <v>7048473</v>
      </c>
      <c r="P648">
        <v>2009405</v>
      </c>
      <c r="Q648">
        <v>1845682</v>
      </c>
      <c r="R648">
        <v>321197</v>
      </c>
      <c r="S648">
        <v>424573</v>
      </c>
      <c r="T648">
        <v>691919</v>
      </c>
      <c r="U648">
        <v>779584</v>
      </c>
      <c r="V648">
        <v>976113</v>
      </c>
      <c r="W648">
        <v>294733</v>
      </c>
      <c r="X648">
        <v>1204139</v>
      </c>
      <c r="Y648">
        <v>909406</v>
      </c>
      <c r="Z648">
        <v>9625057</v>
      </c>
      <c r="AA648">
        <v>655801</v>
      </c>
    </row>
    <row r="649" spans="1:27">
      <c r="A649" s="1">
        <f t="shared" si="10"/>
        <v>2012.7499999999511</v>
      </c>
      <c r="B649">
        <v>11144735</v>
      </c>
      <c r="C649">
        <v>3778706</v>
      </c>
      <c r="D649">
        <v>1190744</v>
      </c>
      <c r="E649">
        <v>395911</v>
      </c>
      <c r="F649">
        <v>268045</v>
      </c>
      <c r="G649">
        <v>337801</v>
      </c>
      <c r="H649">
        <v>188986</v>
      </c>
      <c r="I649">
        <v>2587962</v>
      </c>
      <c r="J649">
        <v>856298</v>
      </c>
      <c r="K649">
        <v>355431</v>
      </c>
      <c r="L649">
        <v>448950</v>
      </c>
      <c r="M649">
        <v>927283</v>
      </c>
      <c r="N649">
        <v>7366029</v>
      </c>
      <c r="O649">
        <v>7062884</v>
      </c>
      <c r="P649">
        <v>2009637</v>
      </c>
      <c r="Q649">
        <v>1846598</v>
      </c>
      <c r="R649">
        <v>321724</v>
      </c>
      <c r="S649">
        <v>425111</v>
      </c>
      <c r="T649">
        <v>691077</v>
      </c>
      <c r="U649">
        <v>782861</v>
      </c>
      <c r="V649">
        <v>985878</v>
      </c>
      <c r="W649">
        <v>303144</v>
      </c>
      <c r="X649">
        <v>1207867</v>
      </c>
      <c r="Y649">
        <v>904723</v>
      </c>
      <c r="Z649">
        <v>9629843</v>
      </c>
      <c r="AA649">
        <v>658593</v>
      </c>
    </row>
    <row r="650" spans="1:27">
      <c r="A650" s="1">
        <f t="shared" si="10"/>
        <v>2012.8333333332844</v>
      </c>
      <c r="B650">
        <v>11161726</v>
      </c>
      <c r="C650">
        <v>3773319</v>
      </c>
      <c r="D650">
        <v>1214890</v>
      </c>
      <c r="E650">
        <v>411219</v>
      </c>
      <c r="F650">
        <v>272634</v>
      </c>
      <c r="G650">
        <v>340279</v>
      </c>
      <c r="H650">
        <v>190758</v>
      </c>
      <c r="I650">
        <v>2558429</v>
      </c>
      <c r="J650">
        <v>852199</v>
      </c>
      <c r="K650">
        <v>356524</v>
      </c>
      <c r="L650">
        <v>412824</v>
      </c>
      <c r="M650">
        <v>936882</v>
      </c>
      <c r="N650">
        <v>7388406</v>
      </c>
      <c r="O650">
        <v>7080559</v>
      </c>
      <c r="P650">
        <v>2014610</v>
      </c>
      <c r="Q650">
        <v>1846884</v>
      </c>
      <c r="R650">
        <v>322626</v>
      </c>
      <c r="S650">
        <v>425835</v>
      </c>
      <c r="T650">
        <v>697249</v>
      </c>
      <c r="U650">
        <v>789095</v>
      </c>
      <c r="V650">
        <v>984260</v>
      </c>
      <c r="W650">
        <v>307847</v>
      </c>
      <c r="X650">
        <v>1210869</v>
      </c>
      <c r="Y650">
        <v>903022</v>
      </c>
      <c r="Z650">
        <v>9685315</v>
      </c>
      <c r="AA650">
        <v>624212</v>
      </c>
    </row>
    <row r="651" spans="1:27">
      <c r="A651" s="1">
        <f t="shared" si="10"/>
        <v>2012.9166666666176</v>
      </c>
      <c r="B651">
        <v>11186525</v>
      </c>
      <c r="C651">
        <v>3787954</v>
      </c>
      <c r="D651">
        <v>1233084</v>
      </c>
      <c r="E651">
        <v>413920</v>
      </c>
      <c r="F651">
        <v>277822</v>
      </c>
      <c r="G651">
        <v>344482</v>
      </c>
      <c r="H651">
        <v>196861</v>
      </c>
      <c r="I651">
        <v>2554870</v>
      </c>
      <c r="J651">
        <v>853441</v>
      </c>
      <c r="K651">
        <v>356330</v>
      </c>
      <c r="L651">
        <v>405254</v>
      </c>
      <c r="M651">
        <v>939845</v>
      </c>
      <c r="N651">
        <v>7398571</v>
      </c>
      <c r="O651">
        <v>7092583</v>
      </c>
      <c r="P651">
        <v>2010960</v>
      </c>
      <c r="Q651">
        <v>1848912</v>
      </c>
      <c r="R651">
        <v>322324</v>
      </c>
      <c r="S651">
        <v>430225</v>
      </c>
      <c r="T651">
        <v>701925</v>
      </c>
      <c r="U651">
        <v>795902</v>
      </c>
      <c r="V651">
        <v>982335</v>
      </c>
      <c r="W651">
        <v>305988</v>
      </c>
      <c r="X651">
        <v>1210269</v>
      </c>
      <c r="Y651">
        <v>904281</v>
      </c>
      <c r="Z651">
        <v>9723292</v>
      </c>
      <c r="AA651">
        <v>609792</v>
      </c>
    </row>
    <row r="652" spans="1:27">
      <c r="A652" s="1">
        <f t="shared" si="10"/>
        <v>2012.9999999999509</v>
      </c>
      <c r="B652">
        <v>11231877</v>
      </c>
      <c r="C652">
        <v>3816118</v>
      </c>
      <c r="D652">
        <v>1236430</v>
      </c>
      <c r="E652">
        <v>418558</v>
      </c>
      <c r="F652">
        <v>277886</v>
      </c>
      <c r="G652">
        <v>347890</v>
      </c>
      <c r="H652">
        <v>192095</v>
      </c>
      <c r="I652">
        <v>2579688</v>
      </c>
      <c r="J652">
        <v>858166</v>
      </c>
      <c r="K652">
        <v>366430</v>
      </c>
      <c r="L652">
        <v>406823</v>
      </c>
      <c r="M652">
        <v>948270</v>
      </c>
      <c r="N652">
        <v>7415759</v>
      </c>
      <c r="O652">
        <v>7115882</v>
      </c>
      <c r="P652">
        <v>2019904</v>
      </c>
      <c r="Q652">
        <v>1849273</v>
      </c>
      <c r="R652">
        <v>327848</v>
      </c>
      <c r="S652">
        <v>428194</v>
      </c>
      <c r="T652">
        <v>706000</v>
      </c>
      <c r="U652">
        <v>804834</v>
      </c>
      <c r="V652">
        <v>979830</v>
      </c>
      <c r="W652">
        <v>299877</v>
      </c>
      <c r="X652">
        <v>1208168</v>
      </c>
      <c r="Y652">
        <v>908291</v>
      </c>
      <c r="Z652">
        <v>9757265</v>
      </c>
      <c r="AA652">
        <v>616446</v>
      </c>
    </row>
    <row r="653" spans="1:27">
      <c r="A653" s="1">
        <f t="shared" si="10"/>
        <v>2013.0833333332841</v>
      </c>
      <c r="B653">
        <v>11290362</v>
      </c>
      <c r="C653">
        <v>3850578</v>
      </c>
      <c r="D653">
        <v>1242159</v>
      </c>
      <c r="E653">
        <v>421688</v>
      </c>
      <c r="F653">
        <v>277694</v>
      </c>
      <c r="G653">
        <v>347993</v>
      </c>
      <c r="H653">
        <v>194784</v>
      </c>
      <c r="I653">
        <v>2608418</v>
      </c>
      <c r="J653">
        <v>865676</v>
      </c>
      <c r="K653">
        <v>359802</v>
      </c>
      <c r="L653">
        <v>437667</v>
      </c>
      <c r="M653">
        <v>945273</v>
      </c>
      <c r="N653">
        <v>7439785</v>
      </c>
      <c r="O653">
        <v>7143833</v>
      </c>
      <c r="P653">
        <v>2036210</v>
      </c>
      <c r="Q653">
        <v>1852357</v>
      </c>
      <c r="R653">
        <v>327369</v>
      </c>
      <c r="S653">
        <v>432745</v>
      </c>
      <c r="T653">
        <v>703483</v>
      </c>
      <c r="U653">
        <v>813446</v>
      </c>
      <c r="V653">
        <v>978222</v>
      </c>
      <c r="W653">
        <v>295952</v>
      </c>
      <c r="X653">
        <v>1208937</v>
      </c>
      <c r="Y653">
        <v>912985</v>
      </c>
      <c r="Z653">
        <v>9765501</v>
      </c>
      <c r="AA653">
        <v>659185</v>
      </c>
    </row>
    <row r="654" spans="1:27">
      <c r="A654" s="1">
        <f t="shared" si="10"/>
        <v>2013.1666666666174</v>
      </c>
      <c r="B654">
        <v>11293105</v>
      </c>
      <c r="C654">
        <v>3816479</v>
      </c>
      <c r="D654">
        <v>1227636</v>
      </c>
      <c r="E654">
        <v>411710</v>
      </c>
      <c r="F654">
        <v>277385</v>
      </c>
      <c r="G654">
        <v>344406</v>
      </c>
      <c r="H654">
        <v>194135</v>
      </c>
      <c r="I654">
        <v>2588843</v>
      </c>
      <c r="J654">
        <v>866690</v>
      </c>
      <c r="K654">
        <v>361065</v>
      </c>
      <c r="L654">
        <v>419274</v>
      </c>
      <c r="M654">
        <v>941813</v>
      </c>
      <c r="N654">
        <v>7476626</v>
      </c>
      <c r="O654">
        <v>7180437</v>
      </c>
      <c r="P654">
        <v>2049840</v>
      </c>
      <c r="Q654">
        <v>1858848</v>
      </c>
      <c r="R654">
        <v>329406</v>
      </c>
      <c r="S654">
        <v>430451</v>
      </c>
      <c r="T654">
        <v>706198</v>
      </c>
      <c r="U654">
        <v>819510</v>
      </c>
      <c r="V654">
        <v>986184</v>
      </c>
      <c r="W654">
        <v>296189</v>
      </c>
      <c r="X654">
        <v>1214228</v>
      </c>
      <c r="Y654">
        <v>918039</v>
      </c>
      <c r="Z654">
        <v>9776187</v>
      </c>
      <c r="AA654">
        <v>650227</v>
      </c>
    </row>
    <row r="655" spans="1:27">
      <c r="A655" s="1">
        <f t="shared" si="10"/>
        <v>2013.2499999999507</v>
      </c>
      <c r="B655">
        <v>11280500</v>
      </c>
      <c r="C655">
        <v>3791588</v>
      </c>
      <c r="D655">
        <v>1230523</v>
      </c>
      <c r="E655">
        <v>413704</v>
      </c>
      <c r="F655">
        <v>277179</v>
      </c>
      <c r="G655">
        <v>344528</v>
      </c>
      <c r="H655">
        <v>195112</v>
      </c>
      <c r="I655">
        <v>2561065</v>
      </c>
      <c r="J655">
        <v>855475</v>
      </c>
      <c r="K655">
        <v>362561</v>
      </c>
      <c r="L655">
        <v>399097</v>
      </c>
      <c r="M655">
        <v>943932</v>
      </c>
      <c r="N655">
        <v>7488913</v>
      </c>
      <c r="O655">
        <v>7189726</v>
      </c>
      <c r="P655">
        <v>2052027</v>
      </c>
      <c r="Q655">
        <v>1864415</v>
      </c>
      <c r="R655">
        <v>329176</v>
      </c>
      <c r="S655">
        <v>425421</v>
      </c>
      <c r="T655">
        <v>702738</v>
      </c>
      <c r="U655">
        <v>827747</v>
      </c>
      <c r="V655">
        <v>988201</v>
      </c>
      <c r="W655">
        <v>299187</v>
      </c>
      <c r="X655">
        <v>1223351</v>
      </c>
      <c r="Y655">
        <v>924164</v>
      </c>
      <c r="Z655">
        <v>9797122</v>
      </c>
      <c r="AA655">
        <v>627903</v>
      </c>
    </row>
    <row r="656" spans="1:27">
      <c r="A656" s="1">
        <f t="shared" si="10"/>
        <v>2013.3333333332839</v>
      </c>
      <c r="B656">
        <v>11320684</v>
      </c>
      <c r="C656">
        <v>3812355</v>
      </c>
      <c r="D656">
        <v>1235178</v>
      </c>
      <c r="E656">
        <v>416290</v>
      </c>
      <c r="F656">
        <v>279104</v>
      </c>
      <c r="G656">
        <v>346205</v>
      </c>
      <c r="H656">
        <v>193578</v>
      </c>
      <c r="I656">
        <v>2577177</v>
      </c>
      <c r="J656">
        <v>863055</v>
      </c>
      <c r="K656">
        <v>362377</v>
      </c>
      <c r="L656">
        <v>398503</v>
      </c>
      <c r="M656">
        <v>953243</v>
      </c>
      <c r="N656">
        <v>7508329</v>
      </c>
      <c r="O656">
        <v>7206685</v>
      </c>
      <c r="P656">
        <v>2047313</v>
      </c>
      <c r="Q656">
        <v>1870733</v>
      </c>
      <c r="R656">
        <v>331754</v>
      </c>
      <c r="S656">
        <v>428330</v>
      </c>
      <c r="T656">
        <v>704869</v>
      </c>
      <c r="U656">
        <v>833082</v>
      </c>
      <c r="V656">
        <v>990605</v>
      </c>
      <c r="W656">
        <v>301644</v>
      </c>
      <c r="X656">
        <v>1229131</v>
      </c>
      <c r="Y656">
        <v>927486</v>
      </c>
      <c r="Z656">
        <v>9840348</v>
      </c>
      <c r="AA656">
        <v>617281</v>
      </c>
    </row>
    <row r="657" spans="1:27">
      <c r="A657" s="1">
        <f t="shared" si="10"/>
        <v>2013.4166666666172</v>
      </c>
      <c r="B657">
        <v>11367275</v>
      </c>
      <c r="C657">
        <v>3827575</v>
      </c>
      <c r="D657">
        <v>1241084</v>
      </c>
      <c r="E657">
        <v>418570</v>
      </c>
      <c r="F657">
        <v>281056</v>
      </c>
      <c r="G657">
        <v>348467</v>
      </c>
      <c r="H657">
        <v>192991</v>
      </c>
      <c r="I657">
        <v>2586491</v>
      </c>
      <c r="J657">
        <v>863860</v>
      </c>
      <c r="K657">
        <v>361928</v>
      </c>
      <c r="L657">
        <v>409427</v>
      </c>
      <c r="M657">
        <v>951277</v>
      </c>
      <c r="N657">
        <v>7539700</v>
      </c>
      <c r="O657">
        <v>7237035</v>
      </c>
      <c r="P657">
        <v>2055455</v>
      </c>
      <c r="Q657">
        <v>1877332</v>
      </c>
      <c r="R657">
        <v>332840</v>
      </c>
      <c r="S657">
        <v>429095</v>
      </c>
      <c r="T657">
        <v>704919</v>
      </c>
      <c r="U657">
        <v>838974</v>
      </c>
      <c r="V657">
        <v>998420</v>
      </c>
      <c r="W657">
        <v>302665</v>
      </c>
      <c r="X657">
        <v>1232258</v>
      </c>
      <c r="Y657">
        <v>929593</v>
      </c>
      <c r="Z657">
        <v>9872246</v>
      </c>
      <c r="AA657">
        <v>631169</v>
      </c>
    </row>
    <row r="658" spans="1:27">
      <c r="A658" s="1">
        <f t="shared" si="10"/>
        <v>2013.4999999999504</v>
      </c>
      <c r="B658">
        <v>11387359</v>
      </c>
      <c r="C658">
        <v>3843957</v>
      </c>
      <c r="D658">
        <v>1240131</v>
      </c>
      <c r="E658">
        <v>418777</v>
      </c>
      <c r="F658">
        <v>281296</v>
      </c>
      <c r="G658">
        <v>346690</v>
      </c>
      <c r="H658">
        <v>193368</v>
      </c>
      <c r="I658">
        <v>2603826</v>
      </c>
      <c r="J658">
        <v>866323</v>
      </c>
      <c r="K658">
        <v>364738</v>
      </c>
      <c r="L658">
        <v>413085</v>
      </c>
      <c r="M658">
        <v>959680</v>
      </c>
      <c r="N658">
        <v>7543402</v>
      </c>
      <c r="O658">
        <v>7240042</v>
      </c>
      <c r="P658">
        <v>2047257</v>
      </c>
      <c r="Q658">
        <v>1880184</v>
      </c>
      <c r="R658">
        <v>336871</v>
      </c>
      <c r="S658">
        <v>433997</v>
      </c>
      <c r="T658">
        <v>708450</v>
      </c>
      <c r="U658">
        <v>836719</v>
      </c>
      <c r="V658">
        <v>996564</v>
      </c>
      <c r="W658">
        <v>303360</v>
      </c>
      <c r="X658">
        <v>1231581</v>
      </c>
      <c r="Y658">
        <v>928221</v>
      </c>
      <c r="Z658">
        <v>9898807</v>
      </c>
      <c r="AA658">
        <v>622228</v>
      </c>
    </row>
    <row r="659" spans="1:27">
      <c r="A659" s="1">
        <f t="shared" si="10"/>
        <v>2013.5833333332837</v>
      </c>
      <c r="B659">
        <v>11400696</v>
      </c>
      <c r="C659">
        <v>3829327</v>
      </c>
      <c r="D659">
        <v>1236999</v>
      </c>
      <c r="E659">
        <v>416252</v>
      </c>
      <c r="F659">
        <v>281264</v>
      </c>
      <c r="G659">
        <v>347176</v>
      </c>
      <c r="H659">
        <v>192307</v>
      </c>
      <c r="I659">
        <v>2592328</v>
      </c>
      <c r="J659">
        <v>865908</v>
      </c>
      <c r="K659">
        <v>360553</v>
      </c>
      <c r="L659">
        <v>408073</v>
      </c>
      <c r="M659">
        <v>957794</v>
      </c>
      <c r="N659">
        <v>7571369</v>
      </c>
      <c r="O659">
        <v>7266382</v>
      </c>
      <c r="P659">
        <v>2057363</v>
      </c>
      <c r="Q659">
        <v>1885227</v>
      </c>
      <c r="R659">
        <v>337873</v>
      </c>
      <c r="S659">
        <v>439033</v>
      </c>
      <c r="T659">
        <v>708415</v>
      </c>
      <c r="U659">
        <v>840727</v>
      </c>
      <c r="V659">
        <v>997744</v>
      </c>
      <c r="W659">
        <v>304987</v>
      </c>
      <c r="X659">
        <v>1235834</v>
      </c>
      <c r="Y659">
        <v>930847</v>
      </c>
      <c r="Z659">
        <v>9913774</v>
      </c>
      <c r="AA659">
        <v>621014</v>
      </c>
    </row>
    <row r="660" spans="1:27">
      <c r="A660" s="1">
        <f t="shared" si="10"/>
        <v>2013.6666666666169</v>
      </c>
      <c r="B660">
        <v>11464962</v>
      </c>
      <c r="C660">
        <v>3858680</v>
      </c>
      <c r="D660">
        <v>1235297</v>
      </c>
      <c r="E660">
        <v>410696</v>
      </c>
      <c r="F660">
        <v>282844</v>
      </c>
      <c r="G660">
        <v>348112</v>
      </c>
      <c r="H660">
        <v>193646</v>
      </c>
      <c r="I660">
        <v>2623383</v>
      </c>
      <c r="J660">
        <v>870461</v>
      </c>
      <c r="K660">
        <v>361927</v>
      </c>
      <c r="L660">
        <v>423323</v>
      </c>
      <c r="M660">
        <v>967672</v>
      </c>
      <c r="N660">
        <v>7606282</v>
      </c>
      <c r="O660">
        <v>7298921</v>
      </c>
      <c r="P660">
        <v>2069425</v>
      </c>
      <c r="Q660">
        <v>1894574</v>
      </c>
      <c r="R660">
        <v>337344</v>
      </c>
      <c r="S660">
        <v>437883</v>
      </c>
      <c r="T660">
        <v>711056</v>
      </c>
      <c r="U660">
        <v>847186</v>
      </c>
      <c r="V660">
        <v>1001452</v>
      </c>
      <c r="W660">
        <v>307361</v>
      </c>
      <c r="X660">
        <v>1243198</v>
      </c>
      <c r="Y660">
        <v>935837</v>
      </c>
      <c r="Z660">
        <v>9951784</v>
      </c>
      <c r="AA660">
        <v>642717</v>
      </c>
    </row>
    <row r="661" spans="1:27">
      <c r="A661" s="1">
        <f t="shared" si="10"/>
        <v>2013.7499999999502</v>
      </c>
      <c r="B661">
        <v>11502806</v>
      </c>
      <c r="C661">
        <v>3854922</v>
      </c>
      <c r="D661">
        <v>1241089</v>
      </c>
      <c r="E661">
        <v>413038</v>
      </c>
      <c r="F661">
        <v>283786</v>
      </c>
      <c r="G661">
        <v>348276</v>
      </c>
      <c r="H661">
        <v>195989</v>
      </c>
      <c r="I661">
        <v>2613833</v>
      </c>
      <c r="J661">
        <v>866562</v>
      </c>
      <c r="K661">
        <v>365536</v>
      </c>
      <c r="L661">
        <v>410341</v>
      </c>
      <c r="M661">
        <v>971393</v>
      </c>
      <c r="N661">
        <v>7647884</v>
      </c>
      <c r="O661">
        <v>7337260</v>
      </c>
      <c r="P661">
        <v>2067711</v>
      </c>
      <c r="Q661">
        <v>1907719</v>
      </c>
      <c r="R661">
        <v>337310</v>
      </c>
      <c r="S661">
        <v>437322</v>
      </c>
      <c r="T661">
        <v>716484</v>
      </c>
      <c r="U661">
        <v>858531</v>
      </c>
      <c r="V661">
        <v>1012183</v>
      </c>
      <c r="W661">
        <v>310624</v>
      </c>
      <c r="X661">
        <v>1255290</v>
      </c>
      <c r="Y661">
        <v>944666</v>
      </c>
      <c r="Z661">
        <v>10014206</v>
      </c>
      <c r="AA661">
        <v>622038</v>
      </c>
    </row>
    <row r="662" spans="1:27">
      <c r="A662" s="1">
        <f t="shared" si="10"/>
        <v>2013.8333333332835</v>
      </c>
      <c r="B662">
        <v>11565945</v>
      </c>
      <c r="C662">
        <v>3864791</v>
      </c>
      <c r="D662">
        <v>1251533</v>
      </c>
      <c r="E662">
        <v>427372</v>
      </c>
      <c r="F662">
        <v>282896</v>
      </c>
      <c r="G662">
        <v>346911</v>
      </c>
      <c r="H662">
        <v>194354</v>
      </c>
      <c r="I662">
        <v>2613259</v>
      </c>
      <c r="J662">
        <v>868669</v>
      </c>
      <c r="K662">
        <v>359888</v>
      </c>
      <c r="L662">
        <v>411520</v>
      </c>
      <c r="M662">
        <v>973181</v>
      </c>
      <c r="N662">
        <v>7701154</v>
      </c>
      <c r="O662">
        <v>7388846</v>
      </c>
      <c r="P662">
        <v>2087313</v>
      </c>
      <c r="Q662">
        <v>1915180</v>
      </c>
      <c r="R662">
        <v>333959</v>
      </c>
      <c r="S662">
        <v>445801</v>
      </c>
      <c r="T662">
        <v>727028</v>
      </c>
      <c r="U662">
        <v>865070</v>
      </c>
      <c r="V662">
        <v>1014495</v>
      </c>
      <c r="W662">
        <v>312308</v>
      </c>
      <c r="X662">
        <v>1260303</v>
      </c>
      <c r="Y662">
        <v>947995</v>
      </c>
      <c r="Z662">
        <v>10060812</v>
      </c>
      <c r="AA662">
        <v>636464</v>
      </c>
    </row>
    <row r="663" spans="1:27">
      <c r="A663" s="1">
        <f t="shared" si="10"/>
        <v>2013.9166666666167</v>
      </c>
      <c r="B663">
        <v>11601894</v>
      </c>
      <c r="C663">
        <v>3874661</v>
      </c>
      <c r="D663">
        <v>1235661</v>
      </c>
      <c r="E663">
        <v>413427</v>
      </c>
      <c r="F663">
        <v>280010</v>
      </c>
      <c r="G663">
        <v>345484</v>
      </c>
      <c r="H663">
        <v>196740</v>
      </c>
      <c r="I663">
        <v>2639000</v>
      </c>
      <c r="J663">
        <v>880974</v>
      </c>
      <c r="K663">
        <v>363262</v>
      </c>
      <c r="L663">
        <v>418754</v>
      </c>
      <c r="M663">
        <v>976010</v>
      </c>
      <c r="N663">
        <v>7727233</v>
      </c>
      <c r="O663">
        <v>7414429</v>
      </c>
      <c r="P663">
        <v>2099007</v>
      </c>
      <c r="Q663">
        <v>1912712</v>
      </c>
      <c r="R663">
        <v>344476</v>
      </c>
      <c r="S663">
        <v>447788</v>
      </c>
      <c r="T663">
        <v>723154</v>
      </c>
      <c r="U663">
        <v>867061</v>
      </c>
      <c r="V663">
        <v>1020230</v>
      </c>
      <c r="W663">
        <v>312804</v>
      </c>
      <c r="X663">
        <v>1256294</v>
      </c>
      <c r="Y663">
        <v>943489</v>
      </c>
      <c r="Z663">
        <v>10072615</v>
      </c>
      <c r="AA663">
        <v>648305</v>
      </c>
    </row>
    <row r="664" spans="1:27">
      <c r="A664" s="1">
        <f t="shared" si="10"/>
        <v>2013.99999999995</v>
      </c>
      <c r="B664">
        <v>11559807</v>
      </c>
      <c r="C664">
        <v>3823769</v>
      </c>
      <c r="D664">
        <v>1213750</v>
      </c>
      <c r="E664">
        <v>407295</v>
      </c>
      <c r="F664">
        <v>276205</v>
      </c>
      <c r="G664">
        <v>338104</v>
      </c>
      <c r="H664">
        <v>192145</v>
      </c>
      <c r="I664">
        <v>2610019</v>
      </c>
      <c r="J664">
        <v>875056</v>
      </c>
      <c r="K664">
        <v>358714</v>
      </c>
      <c r="L664">
        <v>406404</v>
      </c>
      <c r="M664">
        <v>969845</v>
      </c>
      <c r="N664">
        <v>7736038</v>
      </c>
      <c r="O664">
        <v>7421906</v>
      </c>
      <c r="P664">
        <v>2126763</v>
      </c>
      <c r="Q664">
        <v>1903590</v>
      </c>
      <c r="R664">
        <v>343807</v>
      </c>
      <c r="S664">
        <v>445851</v>
      </c>
      <c r="T664">
        <v>717820</v>
      </c>
      <c r="U664">
        <v>865821</v>
      </c>
      <c r="V664">
        <v>1018253</v>
      </c>
      <c r="W664">
        <v>314132</v>
      </c>
      <c r="X664">
        <v>1247353</v>
      </c>
      <c r="Y664">
        <v>933221</v>
      </c>
      <c r="Z664">
        <v>10027295</v>
      </c>
      <c r="AA664">
        <v>657455</v>
      </c>
    </row>
    <row r="665" spans="1:27">
      <c r="A665" s="1">
        <f t="shared" si="10"/>
        <v>2014.0833333332832</v>
      </c>
      <c r="B665">
        <v>11643157</v>
      </c>
      <c r="C665">
        <v>3881088</v>
      </c>
      <c r="D665">
        <v>1241027</v>
      </c>
      <c r="E665">
        <v>416302</v>
      </c>
      <c r="F665">
        <v>282583</v>
      </c>
      <c r="G665">
        <v>346357</v>
      </c>
      <c r="H665">
        <v>195786</v>
      </c>
      <c r="I665">
        <v>2640061</v>
      </c>
      <c r="J665">
        <v>875848</v>
      </c>
      <c r="K665">
        <v>360782</v>
      </c>
      <c r="L665">
        <v>423060</v>
      </c>
      <c r="M665">
        <v>980371</v>
      </c>
      <c r="N665">
        <v>7762069</v>
      </c>
      <c r="O665">
        <v>7447016</v>
      </c>
      <c r="P665">
        <v>2120912</v>
      </c>
      <c r="Q665">
        <v>1902310</v>
      </c>
      <c r="R665">
        <v>345540</v>
      </c>
      <c r="S665">
        <v>451114</v>
      </c>
      <c r="T665">
        <v>725212</v>
      </c>
      <c r="U665">
        <v>864011</v>
      </c>
      <c r="V665">
        <v>1037917</v>
      </c>
      <c r="W665">
        <v>315053</v>
      </c>
      <c r="X665">
        <v>1244194</v>
      </c>
      <c r="Y665">
        <v>929141</v>
      </c>
      <c r="Z665">
        <v>10105168</v>
      </c>
      <c r="AA665">
        <v>662141</v>
      </c>
    </row>
    <row r="666" spans="1:27">
      <c r="A666" s="1">
        <f t="shared" si="10"/>
        <v>2014.1666666666165</v>
      </c>
      <c r="B666">
        <v>11717919</v>
      </c>
      <c r="C666">
        <v>3919355</v>
      </c>
      <c r="D666">
        <v>1274528</v>
      </c>
      <c r="E666">
        <v>441225</v>
      </c>
      <c r="F666">
        <v>285662</v>
      </c>
      <c r="G666">
        <v>349925</v>
      </c>
      <c r="H666">
        <v>197717</v>
      </c>
      <c r="I666">
        <v>2644827</v>
      </c>
      <c r="J666">
        <v>879187</v>
      </c>
      <c r="K666">
        <v>364807</v>
      </c>
      <c r="L666">
        <v>409888</v>
      </c>
      <c r="M666">
        <v>990945</v>
      </c>
      <c r="N666">
        <v>7798564</v>
      </c>
      <c r="O666">
        <v>7481669</v>
      </c>
      <c r="P666">
        <v>2134374</v>
      </c>
      <c r="Q666">
        <v>1909124</v>
      </c>
      <c r="R666">
        <v>347905</v>
      </c>
      <c r="S666">
        <v>452709</v>
      </c>
      <c r="T666">
        <v>734063</v>
      </c>
      <c r="U666">
        <v>867513</v>
      </c>
      <c r="V666">
        <v>1035980</v>
      </c>
      <c r="W666">
        <v>316895</v>
      </c>
      <c r="X666">
        <v>1249026</v>
      </c>
      <c r="Y666">
        <v>932131</v>
      </c>
      <c r="Z666">
        <v>10183504</v>
      </c>
      <c r="AA666">
        <v>655227</v>
      </c>
    </row>
    <row r="667" spans="1:27">
      <c r="A667" s="1">
        <f t="shared" si="10"/>
        <v>2014.2499999999498</v>
      </c>
      <c r="B667">
        <v>11766752</v>
      </c>
      <c r="C667">
        <v>3938881</v>
      </c>
      <c r="D667">
        <v>1274039</v>
      </c>
      <c r="E667">
        <v>436095</v>
      </c>
      <c r="F667">
        <v>287842</v>
      </c>
      <c r="G667">
        <v>352984</v>
      </c>
      <c r="H667">
        <v>197119</v>
      </c>
      <c r="I667">
        <v>2664842</v>
      </c>
      <c r="J667">
        <v>883594</v>
      </c>
      <c r="K667">
        <v>370657</v>
      </c>
      <c r="L667">
        <v>413856</v>
      </c>
      <c r="M667">
        <v>996735</v>
      </c>
      <c r="N667">
        <v>7827871</v>
      </c>
      <c r="O667">
        <v>7509852</v>
      </c>
      <c r="P667">
        <v>2131866</v>
      </c>
      <c r="Q667">
        <v>1925553</v>
      </c>
      <c r="R667">
        <v>349389</v>
      </c>
      <c r="S667">
        <v>449784</v>
      </c>
      <c r="T667">
        <v>739739</v>
      </c>
      <c r="U667">
        <v>873709</v>
      </c>
      <c r="V667">
        <v>1039812</v>
      </c>
      <c r="W667">
        <v>318018</v>
      </c>
      <c r="X667">
        <v>1260686</v>
      </c>
      <c r="Y667">
        <v>942668</v>
      </c>
      <c r="Z667">
        <v>10232969</v>
      </c>
      <c r="AA667">
        <v>650189</v>
      </c>
    </row>
    <row r="668" spans="1:27">
      <c r="A668" s="1">
        <f t="shared" si="10"/>
        <v>2014.333333333283</v>
      </c>
      <c r="B668">
        <v>11802025</v>
      </c>
      <c r="C668">
        <v>3940781</v>
      </c>
      <c r="D668">
        <v>1276249</v>
      </c>
      <c r="E668">
        <v>439816</v>
      </c>
      <c r="F668">
        <v>286870</v>
      </c>
      <c r="G668">
        <v>351595</v>
      </c>
      <c r="H668">
        <v>197967</v>
      </c>
      <c r="I668">
        <v>2664532</v>
      </c>
      <c r="J668">
        <v>882899</v>
      </c>
      <c r="K668">
        <v>367157</v>
      </c>
      <c r="L668">
        <v>411008</v>
      </c>
      <c r="M668">
        <v>1003469</v>
      </c>
      <c r="N668">
        <v>7861244</v>
      </c>
      <c r="O668">
        <v>7541871</v>
      </c>
      <c r="P668">
        <v>2135057</v>
      </c>
      <c r="Q668">
        <v>1939438</v>
      </c>
      <c r="R668">
        <v>350418</v>
      </c>
      <c r="S668">
        <v>450340</v>
      </c>
      <c r="T668">
        <v>745810</v>
      </c>
      <c r="U668">
        <v>876096</v>
      </c>
      <c r="V668">
        <v>1044711</v>
      </c>
      <c r="W668">
        <v>319373</v>
      </c>
      <c r="X668">
        <v>1269900</v>
      </c>
      <c r="Y668">
        <v>950527</v>
      </c>
      <c r="Z668">
        <v>10275241</v>
      </c>
      <c r="AA668">
        <v>643885</v>
      </c>
    </row>
    <row r="669" spans="1:27">
      <c r="A669" s="1">
        <f t="shared" si="10"/>
        <v>2014.4166666666163</v>
      </c>
      <c r="B669">
        <v>11870225</v>
      </c>
      <c r="C669">
        <v>3974810</v>
      </c>
      <c r="D669">
        <v>1287005</v>
      </c>
      <c r="E669">
        <v>443751</v>
      </c>
      <c r="F669">
        <v>288740</v>
      </c>
      <c r="G669">
        <v>355837</v>
      </c>
      <c r="H669">
        <v>198677</v>
      </c>
      <c r="I669">
        <v>2687805</v>
      </c>
      <c r="J669">
        <v>889462</v>
      </c>
      <c r="K669">
        <v>368541</v>
      </c>
      <c r="L669">
        <v>415452</v>
      </c>
      <c r="M669">
        <v>1014350</v>
      </c>
      <c r="N669">
        <v>7895415</v>
      </c>
      <c r="O669">
        <v>7574425</v>
      </c>
      <c r="P669">
        <v>2136619</v>
      </c>
      <c r="Q669">
        <v>1951221</v>
      </c>
      <c r="R669">
        <v>352813</v>
      </c>
      <c r="S669">
        <v>452335</v>
      </c>
      <c r="T669">
        <v>747898</v>
      </c>
      <c r="U669">
        <v>880992</v>
      </c>
      <c r="V669">
        <v>1052549</v>
      </c>
      <c r="W669">
        <v>320990</v>
      </c>
      <c r="X669">
        <v>1277613</v>
      </c>
      <c r="Y669">
        <v>956623</v>
      </c>
      <c r="Z669">
        <v>10337199</v>
      </c>
      <c r="AA669">
        <v>643564</v>
      </c>
    </row>
    <row r="670" spans="1:27">
      <c r="A670" s="1">
        <f t="shared" si="10"/>
        <v>2014.4999999999495</v>
      </c>
      <c r="B670">
        <v>11893291</v>
      </c>
      <c r="C670">
        <v>3977176</v>
      </c>
      <c r="D670">
        <v>1286330</v>
      </c>
      <c r="E670">
        <v>441176</v>
      </c>
      <c r="F670">
        <v>288787</v>
      </c>
      <c r="G670">
        <v>358422</v>
      </c>
      <c r="H670">
        <v>197945</v>
      </c>
      <c r="I670">
        <v>2690846</v>
      </c>
      <c r="J670">
        <v>888108</v>
      </c>
      <c r="K670">
        <v>370559</v>
      </c>
      <c r="L670">
        <v>414201</v>
      </c>
      <c r="M670">
        <v>1017978</v>
      </c>
      <c r="N670">
        <v>7916115</v>
      </c>
      <c r="O670">
        <v>7592265</v>
      </c>
      <c r="P670">
        <v>2126027</v>
      </c>
      <c r="Q670">
        <v>1958256</v>
      </c>
      <c r="R670">
        <v>356122</v>
      </c>
      <c r="S670">
        <v>452914</v>
      </c>
      <c r="T670">
        <v>751839</v>
      </c>
      <c r="U670">
        <v>888215</v>
      </c>
      <c r="V670">
        <v>1058892</v>
      </c>
      <c r="W670">
        <v>323850</v>
      </c>
      <c r="X670">
        <v>1281660</v>
      </c>
      <c r="Y670">
        <v>957810</v>
      </c>
      <c r="Z670">
        <v>10380203</v>
      </c>
      <c r="AA670">
        <v>624979</v>
      </c>
    </row>
    <row r="671" spans="1:27">
      <c r="A671" s="1">
        <f t="shared" si="10"/>
        <v>2014.5833333332828</v>
      </c>
      <c r="B671">
        <v>11966579</v>
      </c>
      <c r="C671">
        <v>4002195</v>
      </c>
      <c r="D671">
        <v>1305510</v>
      </c>
      <c r="E671">
        <v>458424</v>
      </c>
      <c r="F671">
        <v>290729</v>
      </c>
      <c r="G671">
        <v>357661</v>
      </c>
      <c r="H671">
        <v>198696</v>
      </c>
      <c r="I671">
        <v>2696684</v>
      </c>
      <c r="J671">
        <v>889516</v>
      </c>
      <c r="K671">
        <v>372387</v>
      </c>
      <c r="L671">
        <v>409096</v>
      </c>
      <c r="M671">
        <v>1025686</v>
      </c>
      <c r="N671">
        <v>7964384</v>
      </c>
      <c r="O671">
        <v>7638737</v>
      </c>
      <c r="P671">
        <v>2145059</v>
      </c>
      <c r="Q671">
        <v>1968347</v>
      </c>
      <c r="R671">
        <v>356590</v>
      </c>
      <c r="S671">
        <v>463150</v>
      </c>
      <c r="T671">
        <v>756838</v>
      </c>
      <c r="U671">
        <v>891537</v>
      </c>
      <c r="V671">
        <v>1057216</v>
      </c>
      <c r="W671">
        <v>325648</v>
      </c>
      <c r="X671">
        <v>1286660</v>
      </c>
      <c r="Y671">
        <v>961012</v>
      </c>
      <c r="Z671">
        <v>10444101</v>
      </c>
      <c r="AA671">
        <v>632961</v>
      </c>
    </row>
    <row r="672" spans="1:27">
      <c r="A672" s="1">
        <f t="shared" si="10"/>
        <v>2014.666666666616</v>
      </c>
      <c r="B672">
        <v>11987323</v>
      </c>
      <c r="C672">
        <v>3982705</v>
      </c>
      <c r="D672">
        <v>1293537</v>
      </c>
      <c r="E672">
        <v>443427</v>
      </c>
      <c r="F672">
        <v>290996</v>
      </c>
      <c r="G672">
        <v>361225</v>
      </c>
      <c r="H672">
        <v>197889</v>
      </c>
      <c r="I672">
        <v>2689167</v>
      </c>
      <c r="J672">
        <v>893385</v>
      </c>
      <c r="K672">
        <v>370751</v>
      </c>
      <c r="L672">
        <v>396583</v>
      </c>
      <c r="M672">
        <v>1028448</v>
      </c>
      <c r="N672">
        <v>8004619</v>
      </c>
      <c r="O672">
        <v>7677319</v>
      </c>
      <c r="P672">
        <v>2157788</v>
      </c>
      <c r="Q672">
        <v>1979293</v>
      </c>
      <c r="R672">
        <v>359531</v>
      </c>
      <c r="S672">
        <v>456417</v>
      </c>
      <c r="T672">
        <v>762992</v>
      </c>
      <c r="U672">
        <v>892804</v>
      </c>
      <c r="V672">
        <v>1068494</v>
      </c>
      <c r="W672">
        <v>327300</v>
      </c>
      <c r="X672">
        <v>1293340</v>
      </c>
      <c r="Y672">
        <v>966041</v>
      </c>
      <c r="Z672">
        <v>10467486</v>
      </c>
      <c r="AA672">
        <v>626452</v>
      </c>
    </row>
    <row r="673" spans="1:27">
      <c r="A673" s="1">
        <f t="shared" si="10"/>
        <v>2014.7499999999493</v>
      </c>
      <c r="B673">
        <v>12041411</v>
      </c>
      <c r="C673">
        <v>3994351</v>
      </c>
      <c r="D673">
        <v>1298926</v>
      </c>
      <c r="E673">
        <v>446241</v>
      </c>
      <c r="F673">
        <v>291695</v>
      </c>
      <c r="G673">
        <v>362831</v>
      </c>
      <c r="H673">
        <v>198159</v>
      </c>
      <c r="I673">
        <v>2695425</v>
      </c>
      <c r="J673">
        <v>892198</v>
      </c>
      <c r="K673">
        <v>371701</v>
      </c>
      <c r="L673">
        <v>397842</v>
      </c>
      <c r="M673">
        <v>1033684</v>
      </c>
      <c r="N673">
        <v>8047060</v>
      </c>
      <c r="O673">
        <v>7718212</v>
      </c>
      <c r="P673">
        <v>2150874</v>
      </c>
      <c r="Q673">
        <v>1990227</v>
      </c>
      <c r="R673">
        <v>362552</v>
      </c>
      <c r="S673">
        <v>464404</v>
      </c>
      <c r="T673">
        <v>771182</v>
      </c>
      <c r="U673">
        <v>899118</v>
      </c>
      <c r="V673">
        <v>1079856</v>
      </c>
      <c r="W673">
        <v>328848</v>
      </c>
      <c r="X673">
        <v>1303208</v>
      </c>
      <c r="Y673">
        <v>974360</v>
      </c>
      <c r="Z673">
        <v>10534676</v>
      </c>
      <c r="AA673">
        <v>614537</v>
      </c>
    </row>
    <row r="674" spans="1:27">
      <c r="A674" s="1">
        <f t="shared" si="10"/>
        <v>2014.8333333332826</v>
      </c>
      <c r="B674">
        <v>12075186</v>
      </c>
      <c r="C674">
        <v>3993502</v>
      </c>
      <c r="D674">
        <v>1311374</v>
      </c>
      <c r="E674">
        <v>458424</v>
      </c>
      <c r="F674">
        <v>292794</v>
      </c>
      <c r="G674">
        <v>360315</v>
      </c>
      <c r="H674">
        <v>199841</v>
      </c>
      <c r="I674">
        <v>2682127</v>
      </c>
      <c r="J674">
        <v>894861</v>
      </c>
      <c r="K674">
        <v>378066</v>
      </c>
      <c r="L674">
        <v>374187</v>
      </c>
      <c r="M674">
        <v>1035013</v>
      </c>
      <c r="N674">
        <v>8081685</v>
      </c>
      <c r="O674">
        <v>7752227</v>
      </c>
      <c r="P674">
        <v>2176269</v>
      </c>
      <c r="Q674">
        <v>2004964</v>
      </c>
      <c r="R674">
        <v>362057</v>
      </c>
      <c r="S674">
        <v>462440</v>
      </c>
      <c r="T674">
        <v>772186</v>
      </c>
      <c r="U674">
        <v>893699</v>
      </c>
      <c r="V674">
        <v>1080613</v>
      </c>
      <c r="W674">
        <v>329457</v>
      </c>
      <c r="X674">
        <v>1311256</v>
      </c>
      <c r="Y674">
        <v>981799</v>
      </c>
      <c r="Z674">
        <v>10570244</v>
      </c>
      <c r="AA674">
        <v>610082</v>
      </c>
    </row>
    <row r="675" spans="1:27">
      <c r="A675" s="1">
        <f t="shared" si="10"/>
        <v>2014.9166666666158</v>
      </c>
      <c r="B675">
        <v>12067616</v>
      </c>
      <c r="C675">
        <v>3952547</v>
      </c>
      <c r="D675">
        <v>1300309</v>
      </c>
      <c r="E675">
        <v>450044</v>
      </c>
      <c r="F675">
        <v>292356</v>
      </c>
      <c r="G675">
        <v>360117</v>
      </c>
      <c r="H675">
        <v>197792</v>
      </c>
      <c r="I675">
        <v>2652237</v>
      </c>
      <c r="J675">
        <v>894317</v>
      </c>
      <c r="K675">
        <v>372238</v>
      </c>
      <c r="L675">
        <v>342086</v>
      </c>
      <c r="M675">
        <v>1043596</v>
      </c>
      <c r="N675">
        <v>8115069</v>
      </c>
      <c r="O675">
        <v>7786481</v>
      </c>
      <c r="P675">
        <v>2169173</v>
      </c>
      <c r="Q675">
        <v>2015440</v>
      </c>
      <c r="R675">
        <v>367792</v>
      </c>
      <c r="S675">
        <v>464529</v>
      </c>
      <c r="T675">
        <v>784983</v>
      </c>
      <c r="U675">
        <v>899425</v>
      </c>
      <c r="V675">
        <v>1085139</v>
      </c>
      <c r="W675">
        <v>328588</v>
      </c>
      <c r="X675">
        <v>1315234</v>
      </c>
      <c r="Y675">
        <v>986647</v>
      </c>
      <c r="Z675">
        <v>10607324</v>
      </c>
      <c r="AA675">
        <v>565976</v>
      </c>
    </row>
    <row r="676" spans="1:27">
      <c r="A676" s="1">
        <f t="shared" si="10"/>
        <v>2014.9999999999491</v>
      </c>
      <c r="B676">
        <v>12018601</v>
      </c>
      <c r="C676">
        <v>3884785</v>
      </c>
      <c r="D676">
        <v>1297929</v>
      </c>
      <c r="E676">
        <v>445993</v>
      </c>
      <c r="F676">
        <v>293676</v>
      </c>
      <c r="G676">
        <v>360950</v>
      </c>
      <c r="H676">
        <v>197310</v>
      </c>
      <c r="I676">
        <v>2586856</v>
      </c>
      <c r="J676">
        <v>892818</v>
      </c>
      <c r="K676">
        <v>371385</v>
      </c>
      <c r="L676">
        <v>283826</v>
      </c>
      <c r="M676">
        <v>1038827</v>
      </c>
      <c r="N676">
        <v>8133816</v>
      </c>
      <c r="O676">
        <v>7806745</v>
      </c>
      <c r="P676">
        <v>2187324</v>
      </c>
      <c r="Q676">
        <v>2017097</v>
      </c>
      <c r="R676">
        <v>365649</v>
      </c>
      <c r="S676">
        <v>468473</v>
      </c>
      <c r="T676">
        <v>783822</v>
      </c>
      <c r="U676">
        <v>900209</v>
      </c>
      <c r="V676">
        <v>1084171</v>
      </c>
      <c r="W676">
        <v>327071</v>
      </c>
      <c r="X676">
        <v>1317246</v>
      </c>
      <c r="Y676">
        <v>990175</v>
      </c>
      <c r="Z676">
        <v>10605553</v>
      </c>
      <c r="AA676">
        <v>520230</v>
      </c>
    </row>
    <row r="677" spans="1:27">
      <c r="A677" s="1">
        <f t="shared" si="10"/>
        <v>2015.0833333332823</v>
      </c>
      <c r="B677">
        <v>12042748</v>
      </c>
      <c r="C677">
        <v>3881057</v>
      </c>
      <c r="D677">
        <v>1292237</v>
      </c>
      <c r="E677">
        <v>443411</v>
      </c>
      <c r="F677">
        <v>290930</v>
      </c>
      <c r="G677">
        <v>359549</v>
      </c>
      <c r="H677">
        <v>198348</v>
      </c>
      <c r="I677">
        <v>2588820</v>
      </c>
      <c r="J677">
        <v>887110</v>
      </c>
      <c r="K677">
        <v>370765</v>
      </c>
      <c r="L677">
        <v>292385</v>
      </c>
      <c r="M677">
        <v>1038561</v>
      </c>
      <c r="N677">
        <v>8161691</v>
      </c>
      <c r="O677">
        <v>7836533</v>
      </c>
      <c r="P677">
        <v>2213294</v>
      </c>
      <c r="Q677">
        <v>2024123</v>
      </c>
      <c r="R677">
        <v>365223</v>
      </c>
      <c r="S677">
        <v>461601</v>
      </c>
      <c r="T677">
        <v>784832</v>
      </c>
      <c r="U677">
        <v>903559</v>
      </c>
      <c r="V677">
        <v>1083903</v>
      </c>
      <c r="W677">
        <v>325158</v>
      </c>
      <c r="X677">
        <v>1318070</v>
      </c>
      <c r="Y677">
        <v>992913</v>
      </c>
      <c r="Z677">
        <v>10607293</v>
      </c>
      <c r="AA677">
        <v>548345</v>
      </c>
    </row>
    <row r="678" spans="1:27">
      <c r="A678" s="1">
        <f t="shared" si="10"/>
        <v>2015.1666666666156</v>
      </c>
      <c r="B678">
        <v>12105023</v>
      </c>
      <c r="C678">
        <v>3938711</v>
      </c>
      <c r="D678">
        <v>1315337</v>
      </c>
      <c r="E678">
        <v>454145</v>
      </c>
      <c r="F678">
        <v>296827</v>
      </c>
      <c r="G678">
        <v>364501</v>
      </c>
      <c r="H678">
        <v>199863</v>
      </c>
      <c r="I678">
        <v>2623374</v>
      </c>
      <c r="J678">
        <v>894469</v>
      </c>
      <c r="K678">
        <v>374808</v>
      </c>
      <c r="L678">
        <v>304892</v>
      </c>
      <c r="M678">
        <v>1049206</v>
      </c>
      <c r="N678">
        <v>8166312</v>
      </c>
      <c r="O678">
        <v>7840704</v>
      </c>
      <c r="P678">
        <v>2192039</v>
      </c>
      <c r="Q678">
        <v>2030042</v>
      </c>
      <c r="R678">
        <v>367737</v>
      </c>
      <c r="S678">
        <v>460305</v>
      </c>
      <c r="T678">
        <v>792685</v>
      </c>
      <c r="U678">
        <v>910471</v>
      </c>
      <c r="V678">
        <v>1087425</v>
      </c>
      <c r="W678">
        <v>325608</v>
      </c>
      <c r="X678">
        <v>1321798</v>
      </c>
      <c r="Y678">
        <v>996190</v>
      </c>
      <c r="Z678">
        <v>10677197</v>
      </c>
      <c r="AA678">
        <v>533357</v>
      </c>
    </row>
    <row r="679" spans="1:27">
      <c r="A679" s="1">
        <f t="shared" si="10"/>
        <v>2015.2499999999488</v>
      </c>
      <c r="B679">
        <v>12138670</v>
      </c>
      <c r="C679">
        <v>3930383</v>
      </c>
      <c r="D679">
        <v>1320575</v>
      </c>
      <c r="E679">
        <v>458320</v>
      </c>
      <c r="F679">
        <v>296100</v>
      </c>
      <c r="G679">
        <v>365584</v>
      </c>
      <c r="H679">
        <v>200571</v>
      </c>
      <c r="I679">
        <v>2609809</v>
      </c>
      <c r="J679">
        <v>890943</v>
      </c>
      <c r="K679">
        <v>373868</v>
      </c>
      <c r="L679">
        <v>293773</v>
      </c>
      <c r="M679">
        <v>1051224</v>
      </c>
      <c r="N679">
        <v>8208286</v>
      </c>
      <c r="O679">
        <v>7881697</v>
      </c>
      <c r="P679">
        <v>2199674</v>
      </c>
      <c r="Q679">
        <v>2037499</v>
      </c>
      <c r="R679">
        <v>369232</v>
      </c>
      <c r="S679">
        <v>467465</v>
      </c>
      <c r="T679">
        <v>799882</v>
      </c>
      <c r="U679">
        <v>915884</v>
      </c>
      <c r="V679">
        <v>1092061</v>
      </c>
      <c r="W679">
        <v>326589</v>
      </c>
      <c r="X679">
        <v>1327589</v>
      </c>
      <c r="Y679">
        <v>1001000</v>
      </c>
      <c r="Z679">
        <v>10724824</v>
      </c>
      <c r="AA679">
        <v>522903</v>
      </c>
    </row>
    <row r="680" spans="1:27">
      <c r="A680" s="1">
        <f t="shared" si="10"/>
        <v>2015.3333333332821</v>
      </c>
      <c r="B680">
        <v>12229474</v>
      </c>
      <c r="C680">
        <v>3996313</v>
      </c>
      <c r="D680">
        <v>1335373</v>
      </c>
      <c r="E680">
        <v>469851</v>
      </c>
      <c r="F680">
        <v>298784</v>
      </c>
      <c r="G680">
        <v>367629</v>
      </c>
      <c r="H680">
        <v>199109</v>
      </c>
      <c r="I680">
        <v>2660940</v>
      </c>
      <c r="J680">
        <v>896057</v>
      </c>
      <c r="K680">
        <v>380072</v>
      </c>
      <c r="L680">
        <v>326747</v>
      </c>
      <c r="M680">
        <v>1058064</v>
      </c>
      <c r="N680">
        <v>8233161</v>
      </c>
      <c r="O680">
        <v>7906044</v>
      </c>
      <c r="P680">
        <v>2200605</v>
      </c>
      <c r="Q680">
        <v>2045320</v>
      </c>
      <c r="R680">
        <v>370501</v>
      </c>
      <c r="S680">
        <v>472574</v>
      </c>
      <c r="T680">
        <v>803787</v>
      </c>
      <c r="U680">
        <v>919373</v>
      </c>
      <c r="V680">
        <v>1093885</v>
      </c>
      <c r="W680">
        <v>327117</v>
      </c>
      <c r="X680">
        <v>1332949</v>
      </c>
      <c r="Y680">
        <v>1005832</v>
      </c>
      <c r="Z680">
        <v>10783392</v>
      </c>
      <c r="AA680">
        <v>550024</v>
      </c>
    </row>
    <row r="681" spans="1:27">
      <c r="A681" s="1">
        <f t="shared" si="10"/>
        <v>2015.4166666666154</v>
      </c>
      <c r="B681">
        <v>12255334</v>
      </c>
      <c r="C681">
        <v>3989201</v>
      </c>
      <c r="D681">
        <v>1318133</v>
      </c>
      <c r="E681">
        <v>456722</v>
      </c>
      <c r="F681">
        <v>296261</v>
      </c>
      <c r="G681">
        <v>367111</v>
      </c>
      <c r="H681">
        <v>198039</v>
      </c>
      <c r="I681">
        <v>2671068</v>
      </c>
      <c r="J681">
        <v>898848</v>
      </c>
      <c r="K681">
        <v>375618</v>
      </c>
      <c r="L681">
        <v>333317</v>
      </c>
      <c r="M681">
        <v>1063285</v>
      </c>
      <c r="N681">
        <v>8266132</v>
      </c>
      <c r="O681">
        <v>7937736</v>
      </c>
      <c r="P681">
        <v>2211939</v>
      </c>
      <c r="Q681">
        <v>2053435</v>
      </c>
      <c r="R681">
        <v>371414</v>
      </c>
      <c r="S681">
        <v>474302</v>
      </c>
      <c r="T681">
        <v>803489</v>
      </c>
      <c r="U681">
        <v>925259</v>
      </c>
      <c r="V681">
        <v>1097899</v>
      </c>
      <c r="W681">
        <v>328396</v>
      </c>
      <c r="X681">
        <v>1339971</v>
      </c>
      <c r="Y681">
        <v>1011575</v>
      </c>
      <c r="Z681">
        <v>10797253</v>
      </c>
      <c r="AA681">
        <v>559233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Princeton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Watson</dc:creator>
  <cp:lastModifiedBy>Mark Watson</cp:lastModifiedBy>
  <dcterms:created xsi:type="dcterms:W3CDTF">2015-01-23T17:04:36Z</dcterms:created>
  <dcterms:modified xsi:type="dcterms:W3CDTF">2015-08-25T22:17:23Z</dcterms:modified>
</cp:coreProperties>
</file>