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AGENDATE/.DOCUMENTATION/"/>
    </mc:Choice>
  </mc:AlternateContent>
  <xr:revisionPtr revIDLastSave="0" documentId="13_ncr:1_{7B6FCA06-B398-3B49-B0D0-85AB227DC40A}" xr6:coauthVersionLast="47" xr6:coauthVersionMax="47" xr10:uidLastSave="{00000000-0000-0000-0000-000000000000}"/>
  <bookViews>
    <workbookView xWindow="-27320" yWindow="4140" windowWidth="27320" windowHeight="13880" xr2:uid="{B3701BE2-AC3B-E94B-9CE8-1B6A1C40C37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0" i="1" l="1"/>
  <c r="F20" i="1"/>
  <c r="D20" i="1"/>
  <c r="C20" i="1"/>
</calcChain>
</file>

<file path=xl/sharedStrings.xml><?xml version="1.0" encoding="utf-8"?>
<sst xmlns="http://schemas.openxmlformats.org/spreadsheetml/2006/main" count="67" uniqueCount="52">
  <si>
    <t>css</t>
  </si>
  <si>
    <t>images</t>
  </si>
  <si>
    <t>js</t>
  </si>
  <si>
    <t>templates</t>
  </si>
  <si>
    <t>ws</t>
  </si>
  <si>
    <t>admon.php</t>
  </si>
  <si>
    <t>consultAgenda.php</t>
  </si>
  <si>
    <t>consultar.php</t>
  </si>
  <si>
    <t>creaAgenda.php</t>
  </si>
  <si>
    <t>creaCita.php</t>
  </si>
  <si>
    <t>creaCitaPerInfo.php</t>
  </si>
  <si>
    <t>crearTurno.php</t>
  </si>
  <si>
    <t>index.php</t>
  </si>
  <si>
    <t>listaCitas.php</t>
  </si>
  <si>
    <t>perfil.php</t>
  </si>
  <si>
    <t>reservar.php</t>
  </si>
  <si>
    <t>DIR</t>
  </si>
  <si>
    <t>MAIN</t>
  </si>
  <si>
    <t>botones.css</t>
  </si>
  <si>
    <t>colors.css</t>
  </si>
  <si>
    <t>flex.css</t>
  </si>
  <si>
    <t>fstyle.css</t>
  </si>
  <si>
    <t>height.css</t>
  </si>
  <si>
    <t>librerias.css</t>
  </si>
  <si>
    <t>margins.css</t>
  </si>
  <si>
    <t>root.css</t>
  </si>
  <si>
    <t>select.css</t>
  </si>
  <si>
    <t>style.css</t>
  </si>
  <si>
    <t>width.css</t>
  </si>
  <si>
    <t>head.php</t>
  </si>
  <si>
    <t>leftHead.php</t>
  </si>
  <si>
    <t>menu.php</t>
  </si>
  <si>
    <t>menuadm.php</t>
  </si>
  <si>
    <t>LINEAS</t>
  </si>
  <si>
    <t>FORM LINEAS</t>
  </si>
  <si>
    <t>%NEW</t>
  </si>
  <si>
    <t>TIPO ROOT</t>
  </si>
  <si>
    <t>BILIARDO ANTONIO RANGEL BENITEZ</t>
  </si>
  <si>
    <t>JORGE ARTURO SARRIA COBO</t>
  </si>
  <si>
    <t>Camargo Trujillo Pablo Andres</t>
  </si>
  <si>
    <t>CRISTIAN RAMIRO JIMENEZ MOLINA</t>
  </si>
  <si>
    <t>Miranda Bustos Fredy</t>
  </si>
  <si>
    <t>¿cómo se calcula la incertidumbre cuando se realiza un análisis estadístico por promedio? </t>
  </si>
  <si>
    <t>¿Qué es el error relativo? ¿Qué es el error absoluto? Y ¿Qué es el error porcentual? </t>
  </si>
  <si>
    <t>Posteriormente, se debe registrar el valor promedio de la gravedad junto con su incertidumbre. </t>
  </si>
  <si>
    <t>Calcule el valor promedio de los ángulos obtenidos. Posteriormente, se debe registrar dicho valor junto con su incertidumbre. </t>
  </si>
  <si>
    <t>registrar el valor promedio de la gravedad junto con su incertidumbre.</t>
  </si>
  <si>
    <t>Calcular el error porcentual para el valor obtenido de la gravedad de Marte por promedio. </t>
  </si>
  <si>
    <t>Registrar el valorr promedio junto con su incertidumbre.</t>
  </si>
  <si>
    <t>Realizar un análisis de los resultados obtenidos en las actividades 1 y 2. </t>
  </si>
  <si>
    <t>Presentar conclusiones de las actividades realizadas. </t>
  </si>
  <si>
    <t>Incluya referencias bibliográficas en el consolidado final.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</si>
</sst>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Helvetica"/>
      <family val="2"/>
    </font>
    <font>
      <sz val="11"/>
      <color theme="1"/>
      <name val="Times New Roman"/>
      <family val="1"/>
    </font>
    <font>
      <sz val="12"/>
      <color rgb="FF2D3B45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0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3" xfId="0" applyBorder="1" applyAlignment="1">
      <alignment horizontal="center"/>
    </xf>
    <xf numFmtId="0" fontId="0" fillId="0" borderId="5" xfId="0" applyBorder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6F196-8C27-2E48-91B5-F22015BB9D88}">
  <dimension ref="A1:O26"/>
  <sheetViews>
    <sheetView tabSelected="1" workbookViewId="0">
      <selection activeCell="F17" sqref="F17"/>
    </sheetView>
  </sheetViews>
  <sheetFormatPr baseColWidth="10" defaultRowHeight="16" x14ac:dyDescent="0.2"/>
  <cols>
    <col min="2" max="3" width="20" customWidth="1"/>
    <col min="4" max="4" width="13" style="3" customWidth="1"/>
    <col min="6" max="6" width="10.83203125" style="3"/>
    <col min="7" max="7" width="7.33203125" style="3" customWidth="1"/>
    <col min="12" max="12" width="13.33203125" customWidth="1"/>
  </cols>
  <sheetData>
    <row r="1" spans="1:15" ht="19" x14ac:dyDescent="0.25">
      <c r="A1" s="1" t="s">
        <v>36</v>
      </c>
      <c r="B1" s="2" t="s">
        <v>17</v>
      </c>
      <c r="C1" s="2"/>
      <c r="D1" s="4"/>
      <c r="E1" s="2" t="s">
        <v>0</v>
      </c>
      <c r="F1" s="2"/>
      <c r="G1" s="2"/>
      <c r="H1" s="2" t="s">
        <v>1</v>
      </c>
      <c r="I1" s="2"/>
      <c r="J1" s="2" t="s">
        <v>2</v>
      </c>
      <c r="K1" s="2"/>
      <c r="L1" s="2" t="s">
        <v>3</v>
      </c>
      <c r="M1" s="2"/>
      <c r="N1" s="2" t="s">
        <v>4</v>
      </c>
      <c r="O1" s="2"/>
    </row>
    <row r="2" spans="1:15" x14ac:dyDescent="0.2">
      <c r="A2" s="10"/>
      <c r="B2" s="11"/>
      <c r="C2" s="10" t="s">
        <v>33</v>
      </c>
      <c r="D2" s="12" t="s">
        <v>34</v>
      </c>
      <c r="E2" s="13"/>
      <c r="F2" s="10" t="s">
        <v>33</v>
      </c>
      <c r="G2" s="12" t="s">
        <v>35</v>
      </c>
      <c r="H2" s="13"/>
      <c r="I2" s="12" t="s">
        <v>33</v>
      </c>
      <c r="J2" s="13"/>
      <c r="K2" s="12" t="s">
        <v>33</v>
      </c>
      <c r="L2" s="13"/>
      <c r="M2" s="12" t="s">
        <v>33</v>
      </c>
      <c r="N2" s="11"/>
      <c r="O2" s="12" t="s">
        <v>33</v>
      </c>
    </row>
    <row r="3" spans="1:15" x14ac:dyDescent="0.2">
      <c r="A3" s="3" t="s">
        <v>16</v>
      </c>
      <c r="B3" t="s">
        <v>0</v>
      </c>
      <c r="C3" s="3"/>
      <c r="D3" s="5"/>
      <c r="E3" s="6" t="s">
        <v>18</v>
      </c>
      <c r="F3" s="7">
        <v>131</v>
      </c>
      <c r="G3" s="5"/>
      <c r="H3" s="6"/>
      <c r="I3" s="9"/>
      <c r="J3" s="6"/>
      <c r="K3" s="9"/>
      <c r="L3" s="6" t="s">
        <v>29</v>
      </c>
      <c r="M3" s="9">
        <v>25</v>
      </c>
      <c r="O3" s="9"/>
    </row>
    <row r="4" spans="1:15" x14ac:dyDescent="0.2">
      <c r="A4" s="3" t="s">
        <v>16</v>
      </c>
      <c r="B4" t="s">
        <v>1</v>
      </c>
      <c r="C4" s="3"/>
      <c r="D4" s="5"/>
      <c r="E4" s="6" t="s">
        <v>19</v>
      </c>
      <c r="F4" s="7">
        <v>645</v>
      </c>
      <c r="G4" s="5"/>
      <c r="H4" s="6"/>
      <c r="I4" s="9"/>
      <c r="J4" s="6"/>
      <c r="K4" s="9"/>
      <c r="L4" s="6" t="s">
        <v>30</v>
      </c>
      <c r="M4" s="9">
        <v>3</v>
      </c>
      <c r="O4" s="9"/>
    </row>
    <row r="5" spans="1:15" x14ac:dyDescent="0.2">
      <c r="A5" s="3" t="s">
        <v>16</v>
      </c>
      <c r="B5" t="s">
        <v>2</v>
      </c>
      <c r="C5" s="3"/>
      <c r="D5" s="5"/>
      <c r="E5" s="6" t="s">
        <v>20</v>
      </c>
      <c r="F5" s="7">
        <v>23</v>
      </c>
      <c r="G5" s="5"/>
      <c r="H5" s="6"/>
      <c r="I5" s="9"/>
      <c r="J5" s="6"/>
      <c r="K5" s="9"/>
      <c r="L5" s="6" t="s">
        <v>31</v>
      </c>
      <c r="M5" s="9">
        <v>21</v>
      </c>
      <c r="O5" s="9"/>
    </row>
    <row r="6" spans="1:15" x14ac:dyDescent="0.2">
      <c r="A6" s="3" t="s">
        <v>16</v>
      </c>
      <c r="B6" t="s">
        <v>3</v>
      </c>
      <c r="C6" s="3"/>
      <c r="D6" s="5"/>
      <c r="E6" s="6" t="s">
        <v>21</v>
      </c>
      <c r="F6" s="7">
        <v>189</v>
      </c>
      <c r="G6" s="5"/>
      <c r="H6" s="6"/>
      <c r="I6" s="9"/>
      <c r="J6" s="6"/>
      <c r="K6" s="9"/>
      <c r="L6" s="6" t="s">
        <v>32</v>
      </c>
      <c r="M6" s="9">
        <v>27</v>
      </c>
      <c r="O6" s="9"/>
    </row>
    <row r="7" spans="1:15" x14ac:dyDescent="0.2">
      <c r="A7" s="3" t="s">
        <v>16</v>
      </c>
      <c r="B7" t="s">
        <v>4</v>
      </c>
      <c r="C7" s="3"/>
      <c r="D7" s="5"/>
      <c r="E7" s="6" t="s">
        <v>22</v>
      </c>
      <c r="F7" s="7">
        <v>86</v>
      </c>
      <c r="G7" s="5"/>
      <c r="H7" s="6"/>
      <c r="I7" s="9"/>
      <c r="J7" s="6"/>
      <c r="K7" s="9"/>
      <c r="L7" s="6"/>
      <c r="M7" s="9"/>
      <c r="O7" s="9"/>
    </row>
    <row r="8" spans="1:15" x14ac:dyDescent="0.2">
      <c r="B8" t="s">
        <v>5</v>
      </c>
      <c r="C8" s="3">
        <v>12</v>
      </c>
      <c r="D8" s="5"/>
      <c r="E8" s="6" t="s">
        <v>23</v>
      </c>
      <c r="F8" s="7">
        <v>234</v>
      </c>
      <c r="G8" s="5"/>
      <c r="H8" s="6"/>
      <c r="I8" s="9"/>
      <c r="J8" s="6"/>
      <c r="K8" s="9"/>
      <c r="L8" s="6"/>
      <c r="M8" s="9"/>
      <c r="O8" s="9"/>
    </row>
    <row r="9" spans="1:15" x14ac:dyDescent="0.2">
      <c r="B9" t="s">
        <v>6</v>
      </c>
      <c r="C9" s="3">
        <v>59</v>
      </c>
      <c r="D9" s="5"/>
      <c r="E9" s="6" t="s">
        <v>24</v>
      </c>
      <c r="F9" s="7">
        <v>257</v>
      </c>
      <c r="G9" s="5"/>
      <c r="H9" s="6"/>
      <c r="I9" s="9"/>
      <c r="J9" s="6"/>
      <c r="K9" s="9"/>
      <c r="L9" s="6"/>
      <c r="M9" s="9"/>
      <c r="O9" s="9"/>
    </row>
    <row r="10" spans="1:15" x14ac:dyDescent="0.2">
      <c r="B10" t="s">
        <v>7</v>
      </c>
      <c r="C10" s="3">
        <v>29</v>
      </c>
      <c r="D10" s="5">
        <v>12</v>
      </c>
      <c r="E10" s="6" t="s">
        <v>25</v>
      </c>
      <c r="F10" s="7">
        <v>173</v>
      </c>
      <c r="G10" s="5"/>
      <c r="H10" s="6"/>
      <c r="I10" s="9"/>
      <c r="J10" s="6"/>
      <c r="K10" s="9"/>
      <c r="L10" s="6"/>
      <c r="M10" s="9"/>
      <c r="O10" s="9"/>
    </row>
    <row r="11" spans="1:15" x14ac:dyDescent="0.2">
      <c r="B11" t="s">
        <v>8</v>
      </c>
      <c r="C11" s="3">
        <v>48</v>
      </c>
      <c r="D11" s="5">
        <v>30</v>
      </c>
      <c r="E11" s="6" t="s">
        <v>26</v>
      </c>
      <c r="F11" s="7">
        <v>80</v>
      </c>
      <c r="G11" s="5"/>
      <c r="H11" s="6"/>
      <c r="I11" s="9"/>
      <c r="J11" s="6"/>
      <c r="K11" s="9"/>
      <c r="L11" s="6"/>
      <c r="M11" s="9"/>
      <c r="O11" s="9"/>
    </row>
    <row r="12" spans="1:15" x14ac:dyDescent="0.2">
      <c r="B12" t="s">
        <v>9</v>
      </c>
      <c r="C12" s="3">
        <v>36</v>
      </c>
      <c r="D12" s="5">
        <v>18</v>
      </c>
      <c r="E12" s="6" t="s">
        <v>27</v>
      </c>
      <c r="F12" s="7">
        <v>245</v>
      </c>
      <c r="G12" s="8">
        <v>0.9</v>
      </c>
      <c r="H12" s="6"/>
      <c r="I12" s="9"/>
      <c r="J12" s="6"/>
      <c r="K12" s="9"/>
      <c r="L12" s="6"/>
      <c r="M12" s="9"/>
      <c r="O12" s="9"/>
    </row>
    <row r="13" spans="1:15" x14ac:dyDescent="0.2">
      <c r="B13" t="s">
        <v>10</v>
      </c>
      <c r="C13" s="3">
        <v>44</v>
      </c>
      <c r="D13" s="5">
        <v>28</v>
      </c>
      <c r="E13" s="6" t="s">
        <v>28</v>
      </c>
      <c r="F13" s="7">
        <v>183</v>
      </c>
      <c r="G13" s="5"/>
      <c r="H13" s="6"/>
      <c r="I13" s="9"/>
      <c r="J13" s="6"/>
      <c r="K13" s="9"/>
      <c r="L13" s="6"/>
      <c r="M13" s="9"/>
      <c r="O13" s="9"/>
    </row>
    <row r="14" spans="1:15" x14ac:dyDescent="0.2">
      <c r="B14" t="s">
        <v>11</v>
      </c>
      <c r="C14" s="3">
        <v>18</v>
      </c>
      <c r="D14" s="5"/>
      <c r="E14" s="6"/>
      <c r="F14" s="7"/>
      <c r="G14" s="5"/>
      <c r="H14" s="6"/>
      <c r="I14" s="9"/>
      <c r="J14" s="6"/>
      <c r="K14" s="9"/>
      <c r="L14" s="6"/>
      <c r="M14" s="9"/>
      <c r="O14" s="9"/>
    </row>
    <row r="15" spans="1:15" x14ac:dyDescent="0.2">
      <c r="B15" t="s">
        <v>12</v>
      </c>
      <c r="C15" s="3">
        <v>12</v>
      </c>
      <c r="D15" s="5"/>
      <c r="E15" s="6"/>
      <c r="F15" s="7"/>
      <c r="G15" s="5"/>
      <c r="H15" s="6"/>
      <c r="I15" s="9"/>
      <c r="J15" s="6"/>
      <c r="K15" s="9"/>
      <c r="L15" s="6"/>
      <c r="M15" s="9"/>
      <c r="O15" s="9"/>
    </row>
    <row r="16" spans="1:15" x14ac:dyDescent="0.2">
      <c r="B16" t="s">
        <v>13</v>
      </c>
      <c r="C16" s="3">
        <v>34</v>
      </c>
      <c r="D16" s="5"/>
      <c r="E16" s="6"/>
      <c r="F16" s="7"/>
      <c r="G16" s="5"/>
      <c r="H16" s="6"/>
      <c r="I16" s="9"/>
      <c r="J16" s="6"/>
      <c r="K16" s="9"/>
      <c r="L16" s="6"/>
      <c r="M16" s="9"/>
      <c r="O16" s="9"/>
    </row>
    <row r="17" spans="2:15" x14ac:dyDescent="0.2">
      <c r="B17" t="s">
        <v>14</v>
      </c>
      <c r="C17" s="3">
        <v>29</v>
      </c>
      <c r="D17" s="5">
        <v>12</v>
      </c>
      <c r="E17" s="6"/>
      <c r="F17" s="7"/>
      <c r="G17" s="5"/>
      <c r="H17" s="6"/>
      <c r="I17" s="9"/>
      <c r="J17" s="6"/>
      <c r="K17" s="9"/>
      <c r="L17" s="6"/>
      <c r="M17" s="9"/>
      <c r="O17" s="9"/>
    </row>
    <row r="18" spans="2:15" x14ac:dyDescent="0.2">
      <c r="B18" t="s">
        <v>15</v>
      </c>
      <c r="C18" s="3">
        <v>18</v>
      </c>
      <c r="D18" s="5"/>
      <c r="E18" s="6"/>
      <c r="F18" s="7"/>
      <c r="G18" s="5"/>
      <c r="H18" s="6"/>
      <c r="I18" s="9"/>
      <c r="J18" s="6"/>
      <c r="K18" s="9"/>
      <c r="L18" s="6"/>
      <c r="M18" s="9"/>
      <c r="O18" s="9"/>
    </row>
    <row r="19" spans="2:15" x14ac:dyDescent="0.2">
      <c r="D19" s="5"/>
      <c r="E19" s="6"/>
      <c r="F19" s="7"/>
      <c r="G19" s="5"/>
      <c r="H19" s="6"/>
      <c r="I19" s="9"/>
      <c r="J19" s="6"/>
      <c r="K19" s="9"/>
      <c r="L19" s="6"/>
      <c r="M19" s="9"/>
      <c r="O19" s="9"/>
    </row>
    <row r="20" spans="2:15" x14ac:dyDescent="0.2">
      <c r="C20">
        <f>SUM(C3:C18)</f>
        <v>339</v>
      </c>
      <c r="D20">
        <f>SUM(D3:D18)</f>
        <v>100</v>
      </c>
      <c r="E20" s="6"/>
      <c r="F20">
        <f>SUM(F3:F18)</f>
        <v>2246</v>
      </c>
      <c r="G20" s="5"/>
      <c r="H20" s="6"/>
      <c r="I20" s="9"/>
      <c r="J20" s="6"/>
      <c r="K20" s="9"/>
      <c r="L20" s="6"/>
      <c r="M20">
        <f>SUM(M3:M18)</f>
        <v>76</v>
      </c>
      <c r="O20" s="9"/>
    </row>
    <row r="21" spans="2:15" x14ac:dyDescent="0.2">
      <c r="D21" s="5"/>
      <c r="E21" s="6"/>
      <c r="F21" s="7"/>
      <c r="G21" s="5"/>
      <c r="H21" s="6"/>
      <c r="I21" s="9"/>
      <c r="J21" s="6"/>
      <c r="K21" s="9"/>
      <c r="L21" s="6"/>
      <c r="M21" s="9"/>
      <c r="O21" s="9"/>
    </row>
    <row r="22" spans="2:15" x14ac:dyDescent="0.2">
      <c r="D22" s="5"/>
      <c r="E22" s="6"/>
      <c r="F22" s="7"/>
      <c r="G22" s="5"/>
      <c r="H22" s="6"/>
      <c r="I22" s="9"/>
      <c r="J22" s="6"/>
      <c r="K22" s="9"/>
      <c r="L22" s="6"/>
      <c r="M22" s="9"/>
      <c r="O22" s="9"/>
    </row>
    <row r="23" spans="2:15" x14ac:dyDescent="0.2">
      <c r="D23" s="5"/>
      <c r="E23" s="6"/>
      <c r="F23" s="7"/>
      <c r="G23" s="5"/>
      <c r="H23" s="6"/>
      <c r="I23" s="9"/>
      <c r="J23" s="6"/>
      <c r="K23" s="9"/>
      <c r="L23" s="6"/>
      <c r="M23" s="9"/>
      <c r="O23" s="9"/>
    </row>
    <row r="24" spans="2:15" x14ac:dyDescent="0.2">
      <c r="D24" s="5"/>
      <c r="E24" s="6"/>
      <c r="F24" s="7"/>
      <c r="G24" s="5"/>
      <c r="H24" s="6"/>
      <c r="I24" s="9"/>
      <c r="J24" s="6"/>
      <c r="K24" s="9"/>
      <c r="L24" s="6"/>
      <c r="M24" s="9"/>
      <c r="O24" s="9"/>
    </row>
    <row r="25" spans="2:15" x14ac:dyDescent="0.2">
      <c r="D25" s="5"/>
      <c r="E25" s="6"/>
      <c r="F25" s="7"/>
      <c r="G25" s="5"/>
      <c r="H25" s="6"/>
      <c r="I25" s="9"/>
      <c r="J25" s="6"/>
      <c r="K25" s="9"/>
      <c r="L25" s="6"/>
      <c r="M25" s="9"/>
      <c r="O25" s="9"/>
    </row>
    <row r="26" spans="2:15" x14ac:dyDescent="0.2">
      <c r="D26" s="5"/>
      <c r="E26" s="6"/>
      <c r="F26" s="7"/>
      <c r="G26" s="5"/>
      <c r="H26" s="6"/>
      <c r="I26" s="9"/>
      <c r="J26" s="6"/>
      <c r="K26" s="9"/>
      <c r="L26" s="6"/>
      <c r="M26" s="9"/>
      <c r="O26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E3B35-6EEC-474B-AB97-B6C99F60A59F}">
  <dimension ref="B2:E14"/>
  <sheetViews>
    <sheetView workbookViewId="0">
      <selection activeCell="C5" sqref="C5"/>
    </sheetView>
  </sheetViews>
  <sheetFormatPr baseColWidth="10" defaultRowHeight="16" x14ac:dyDescent="0.2"/>
  <cols>
    <col min="2" max="2" width="88.6640625" customWidth="1"/>
  </cols>
  <sheetData>
    <row r="2" spans="2:5" x14ac:dyDescent="0.2">
      <c r="C2">
        <v>3</v>
      </c>
      <c r="D2">
        <v>4</v>
      </c>
      <c r="E2">
        <v>5</v>
      </c>
    </row>
    <row r="3" spans="2:5" x14ac:dyDescent="0.2">
      <c r="B3" s="16" t="s">
        <v>37</v>
      </c>
      <c r="C3" s="15" t="s">
        <v>44</v>
      </c>
    </row>
    <row r="4" spans="2:5" x14ac:dyDescent="0.2">
      <c r="B4" s="16" t="s">
        <v>39</v>
      </c>
      <c r="C4" s="15" t="s">
        <v>45</v>
      </c>
    </row>
    <row r="5" spans="2:5" x14ac:dyDescent="0.2">
      <c r="B5" s="16" t="s">
        <v>40</v>
      </c>
      <c r="C5" s="14" t="s">
        <v>42</v>
      </c>
    </row>
    <row r="6" spans="2:5" x14ac:dyDescent="0.2">
      <c r="B6" s="16" t="s">
        <v>38</v>
      </c>
      <c r="C6" s="15" t="s">
        <v>43</v>
      </c>
    </row>
    <row r="7" spans="2:5" x14ac:dyDescent="0.2">
      <c r="B7" s="16" t="s">
        <v>41</v>
      </c>
      <c r="C7" s="15" t="s">
        <v>46</v>
      </c>
    </row>
    <row r="8" spans="2:5" x14ac:dyDescent="0.2">
      <c r="C8" s="14" t="s">
        <v>47</v>
      </c>
    </row>
    <row r="10" spans="2:5" x14ac:dyDescent="0.2">
      <c r="C10" s="14" t="s">
        <v>48</v>
      </c>
    </row>
    <row r="11" spans="2:5" x14ac:dyDescent="0.2">
      <c r="B11" s="16" t="s">
        <v>40</v>
      </c>
    </row>
    <row r="12" spans="2:5" x14ac:dyDescent="0.2">
      <c r="C12" s="15" t="s">
        <v>49</v>
      </c>
    </row>
    <row r="13" spans="2:5" x14ac:dyDescent="0.2">
      <c r="C13" s="15" t="s">
        <v>50</v>
      </c>
    </row>
    <row r="14" spans="2:5" x14ac:dyDescent="0.2">
      <c r="C14" s="14" t="s">
        <v>51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Sarria</dc:creator>
  <cp:lastModifiedBy>Jorge Sarria</cp:lastModifiedBy>
  <dcterms:created xsi:type="dcterms:W3CDTF">2022-11-18T19:27:16Z</dcterms:created>
  <dcterms:modified xsi:type="dcterms:W3CDTF">2022-11-21T01:57:24Z</dcterms:modified>
</cp:coreProperties>
</file>