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filterPrivacy="1"/>
  <xr:revisionPtr revIDLastSave="0" documentId="13_ncr:1_{5E49AD07-D7FC-4A82-86C5-DDE55C18C3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<sst xmlns="http://schemas.openxmlformats.org/spreadsheetml/2006/main" count="110" uniqueCount="88">
  <si>
    <t>Product Requirement Document (PRD) - Version: 1.0</t>
  </si>
  <si>
    <t>Template Name</t>
  </si>
  <si>
    <t>Bank Management System</t>
  </si>
  <si>
    <t>Goals &amp; Objective</t>
  </si>
  <si>
    <t>The goal of this project is to provide a central data hub for a bank, solving the tasks required to run its operations.
From this application, users with different roles can:
- Managers: Create, remove, and modify customer, banker, and account data.
- Cashiers: Perform transactions like cash deposit, withdrawal, fund transfer, and balance checking.
- Customers: Access an online banking like portal to check their accounts and transfer funds.
All access layers are protected by a single login page that directs users based on their role.</t>
  </si>
  <si>
    <t>Client Information</t>
  </si>
  <si>
    <t>Product Type</t>
  </si>
  <si>
    <t>Desktop Application</t>
  </si>
  <si>
    <t>Domain</t>
  </si>
  <si>
    <t>Desktop</t>
  </si>
  <si>
    <t>Access Layers</t>
  </si>
  <si>
    <t>Customer, Cashier, Manager</t>
  </si>
  <si>
    <t>Design Required</t>
  </si>
  <si>
    <t>Yes</t>
  </si>
  <si>
    <t>Phase</t>
  </si>
  <si>
    <t>Item No</t>
  </si>
  <si>
    <t>Specification [Role]</t>
  </si>
  <si>
    <t>Screen Definition</t>
  </si>
  <si>
    <t>User Story</t>
  </si>
  <si>
    <t>Acceptance Criteria</t>
  </si>
  <si>
    <t>UI Screen/Wireframe</t>
  </si>
  <si>
    <t>Tags</t>
  </si>
  <si>
    <t>Feature: 1</t>
  </si>
  <si>
    <t>Auth Feature</t>
  </si>
  <si>
    <t>phase 1</t>
  </si>
  <si>
    <t>1</t>
  </si>
  <si>
    <t>Signin [Customer] [Cashier] [Manager]</t>
  </si>
  <si>
    <t>- Email (input) field must be provided.
- Password (input) field must be provided.
- On clicking 'Login' button:
  - If credentials match a Banker with jobTitle 'Manager', user is redirected to ManagerDashboard.
  - If credentials match a Banker with jobTitle 'Cashier', user is redirected to CashierDashboard.
  - If credentials match a Customer, user is redirected to CustomerDashboard.
  - Otherwise, show 'Login failed' error message.</t>
  </si>
  <si>
    <t>signin</t>
  </si>
  <si>
    <t>2</t>
  </si>
  <si>
    <t>Reset Password [All Roles]</t>
  </si>
  <si>
    <t>- User clicks 'Reset Password' button on the LoginPage.
- User must enter Email, Old Password, and New Password.
- On clicking 'Reset Password':
  - System checks if Email and Old Password are valid for a Customer OR a Banker.
  - If valid, the user's password is updated with the New Password.
  - The changes are saved to the database
  - A 'Password reset successful' message is shown.
  - If invalid, an 'Invalid email or password' error is shown.
- Clicking 'Cancel' returns the user to the LoginPage.</t>
  </si>
  <si>
    <t>forgot password</t>
  </si>
  <si>
    <t>Feature: 2</t>
  </si>
  <si>
    <t>Manager Dashboard</t>
  </si>
  <si>
    <t>3</t>
  </si>
  <si>
    <t>Create Customer [Manager]</t>
  </si>
  <si>
    <t>- Manager inputs Name, NID, Birth Year, Address, Mobile Number, and Email.
- On 'Confirm', a new Customer object is created with a default password.
- The new customer is saved to the database.</t>
  </si>
  <si>
    <t>manager, customer</t>
  </si>
  <si>
    <t>4</t>
  </si>
  <si>
    <t>Remove Customer [Manager]</t>
  </si>
  <si>
    <t>- Manager enters the NID or Email of the customer to be removed.
- System finds the customer and displays their name.
- On 'Confirm', the customer and all their associated accounts are removed.
- Changes are saved to the databse.</t>
  </si>
  <si>
    <t>5</t>
  </si>
  <si>
    <t>Create Account [Manager]</t>
  </si>
  <si>
    <t>- Manager enters the Account Holder's NID or Email to find the customer.
- System generates a new unique Account Number 
- Manager selects Account Type ('Saving' or 'Fixed Deposit').
- Manager inputs an Interest Rate.
- If 'Fixed Deposit', Manager must also input a Tenure Year.
- On 'Confirm', a new Savings or FixedDeposit account is created and associated with the customer.
- The new account data is saved to the database.</t>
  </si>
  <si>
    <t>manager, account</t>
  </si>
  <si>
    <t>6</t>
  </si>
  <si>
    <t>Remove Account [Manager]</t>
  </si>
  <si>
    <t>- Manager enters an Account Number.
- Clicks 'Initiate' to validate the account and display the Account Holder's Name.
- If account not found, show an error.
- On 'Confirm', the account is removed from its customer's account list.
- Changes are saved to database.</t>
  </si>
  <si>
    <t>7</t>
  </si>
  <si>
    <t>Create Banker [Manager]</t>
  </si>
  <si>
    <t>- Manager inputs Name, NID, Birth Year, Address, Mobile Number, and Email.
- Manager selects a jobTitle ('Cashier' or 'Manager') from a dropdown.
- On 'Confirm', a new Banker object is created with a default password.
- The new banker is added to the database.</t>
  </si>
  <si>
    <t>manager, banker</t>
  </si>
  <si>
    <t>8</t>
  </si>
  <si>
    <t>Remove Banker [Manager]</t>
  </si>
  <si>
    <t>- Manager enters the NID or Email of the banker to be removed.
- Clicks 'Initiate' to find the banker and display their name.
- If banker not found, show an error.
- On 'Confirm', the banker is removed from the bankerList.
- Changes are saved to the database.</t>
  </si>
  <si>
    <t>9</t>
  </si>
  <si>
    <t>Edit Customer Info [Manager]</t>
  </si>
  <si>
    <t>- Manager enters the NID or Email of the customer to edit.
- Clicks 'Initiate' to find the customer and populate fields with their current info.
- If customer not found, show an error.
- Manager modifies the desired fields.
- On 'Confirm', the Customer object's attributes are updated.
- Changes are saved to the database.</t>
  </si>
  <si>
    <t>10</t>
  </si>
  <si>
    <t>Edit Banker Info [Manager]</t>
  </si>
  <si>
    <t>- Manager enters the NID or Email of the banker to edit.
- Clicks 'Initiate' to find the banker and populate fields with their current info.
- If banker not found, show an error.
- Manager modifies the desired fields.
- On 'Confirm', the Banker object's attributes are updated.
- Changes are saved to the database.</t>
  </si>
  <si>
    <t>Feature: 3</t>
  </si>
  <si>
    <t>Cashier Dashboard</t>
  </si>
  <si>
    <t>11</t>
  </si>
  <si>
    <t>Withdraw [Cashier]</t>
  </si>
  <si>
    <t>- Cashier enters an Account Number and an Amount.
- System validates the account and shows the Account Holder's Name and Current Balance.
- Withdrawals from a FixedDeposit account are not permitted and will show an error.
- On 'Confirm', the withdrawing process begins.
- If successful, show 'Withdraw successful' and the new balance.
- If amount exceeds balance, show 'Withdraw failed'.
- Changes are saved to the database.</t>
  </si>
  <si>
    <t>cashier, transaction</t>
  </si>
  <si>
    <t>12</t>
  </si>
  <si>
    <t>Deposit [Cashier]</t>
  </si>
  <si>
    <t>- Cashier enters an Account Number and an Amount.
- System validates the account and shows the Account Holder's Name and Current Balance.
- Deposits into a FixedDeposit account are not permitted.
- On 'Confirm', the deposit starts processing.
- Show 'Deposit successful' and the new balance.
- Changes are saved to the database.</t>
  </si>
  <si>
    <t>13</t>
  </si>
  <si>
    <t>Fund Transfer [Cashier]</t>
  </si>
  <si>
    <t>- Cashier enters From Account Number, To Account Number, and Amount.
- System validates both accounts and displays both account holders' names and the source account's balance.
- Transfers from or to a FixedDeposit account are not permitted.
- On 'Confirm', the transfer process beings.
- If successful, show 'Transfer successful'.
- If unsuccessful (e.g., insufficient funds), show 'Transfer failed'.
- Changes are saved to the database.</t>
  </si>
  <si>
    <t>14</t>
  </si>
  <si>
    <t>Check Balance [Cashier]</t>
  </si>
  <si>
    <t>- Cashier enters an Account Number.
- On 'Check Balance', the system displays the Account Holder's Name and Current Balance</t>
  </si>
  <si>
    <t>cashier</t>
  </si>
  <si>
    <t>Feature: 4</t>
  </si>
  <si>
    <t>Customer Dashboard</t>
  </si>
  <si>
    <t>15</t>
  </si>
  <si>
    <t>View Accounts [Customer]</t>
  </si>
  <si>
    <t>- On login, the dashboard displays a welcome message.
- The page lists all 'Savings Accounts' associated with the customer and their balances.
- The page lists all 'Fixed Deposit Accounts' associated with the customer and their balances.</t>
  </si>
  <si>
    <t>customer</t>
  </si>
  <si>
    <t>16</t>
  </si>
  <si>
    <t>Fund Transfer [Customer]</t>
  </si>
  <si>
    <t>- User selects one of their 'Savings' accounts from a dropdown to transfer from.
- User enters an Amount and the To Account Number.
- User clicks 'Initiate', and the system displays the To Account Name.
- On 'Confirm', the transfer beings.
- If successful, show 'Transfer Successful'.
- If unsuccessful, show an error.
- Changes are saved to the database.</t>
  </si>
  <si>
    <t>customer,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</si>
</sst>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FFFF"/>
      <name val="Cambria"/>
      <family val="1"/>
      <scheme val="major"/>
    </font>
    <font>
      <sz val="10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sz val="10"/>
      <color rgb="FF000000"/>
      <name val="Cambria"/>
      <family val="1"/>
      <scheme val="major"/>
    </font>
    <font>
      <sz val="10"/>
      <color theme="1"/>
      <name val="Cambria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C9DAF8"/>
        <bgColor rgb="FFF2F2F2"/>
      </patternFill>
    </fill>
    <fill>
      <patternFill patternType="solid">
        <fgColor rgb="FFC9DAF8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3" fillId="5" borderId="0" xfId="0" applyFont="1" applyFill="1" applyAlignment="1">
      <alignment vertical="top" wrapText="1"/>
    </xf>
    <xf numFmtId="0" fontId="3" fillId="5" borderId="0" xfId="0" applyFont="1" applyFill="1" applyAlignment="1">
      <alignment horizontal="left" vertical="top" wrapText="1"/>
    </xf>
    <xf numFmtId="0" fontId="3" fillId="0" borderId="0" xfId="0" applyFont="1" applyAlignment="1">
      <alignment vertical="center"/>
    </xf>
    <xf numFmtId="0" fontId="5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/>
    </xf>
    <xf numFmtId="0" fontId="6" fillId="6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3" xfId="0" quotePrefix="1" applyFont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vertical="center" wrapText="1"/>
    </xf>
    <xf numFmtId="0" fontId="2" fillId="0" borderId="1" xfId="0" applyFont="1" applyBorder="1" applyAlignment="1"/>
    <xf numFmtId="0" fontId="2" fillId="0" borderId="4" xfId="0" applyFont="1" applyBorder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9DAF8"/>
      <color rgb="FF1C4587"/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5" zoomScale="115" zoomScaleNormal="85" workbookViewId="0">
      <selection activeCell="I5" sqref="I5"/>
    </sheetView>
  </sheetViews>
  <sheetFormatPr defaultColWidth="8.85546875" defaultRowHeight="13.9"/>
  <cols>
    <col min="1" max="1" width="9.7109375" style="1" customWidth="1"/>
    <col min="2" max="2" width="8.85546875" style="1" customWidth="1"/>
    <col min="3" max="3" width="26.7109375" style="1" customWidth="1"/>
    <col min="4" max="4" width="18.28515625" style="1" customWidth="1"/>
    <col min="5" max="5" width="14.5703125" style="1" customWidth="1"/>
    <col min="6" max="6" width="54.7109375" style="1" customWidth="1"/>
    <col min="7" max="7" width="21.42578125" style="1" customWidth="1"/>
    <col min="8" max="8" width="10.5703125" style="1" customWidth="1"/>
    <col min="9" max="16384" width="8.85546875" style="1"/>
  </cols>
  <sheetData>
    <row r="1" spans="1:8" ht="22.9" customHeight="1">
      <c r="A1" s="12" t="s">
        <v>0</v>
      </c>
      <c r="B1" s="13"/>
      <c r="C1" s="17"/>
      <c r="D1" s="17"/>
      <c r="E1" s="17"/>
      <c r="F1" s="17"/>
      <c r="G1" s="17"/>
      <c r="H1" s="18"/>
    </row>
    <row r="2" spans="1:8" ht="18" customHeight="1">
      <c r="A2" s="10" t="s">
        <v>1</v>
      </c>
      <c r="B2" s="10"/>
      <c r="C2" s="14" t="s">
        <v>2</v>
      </c>
      <c r="D2" s="14"/>
      <c r="E2" s="14"/>
      <c r="F2" s="14"/>
      <c r="G2" s="2"/>
      <c r="H2" s="2"/>
    </row>
    <row r="3" spans="1:8" ht="112.15" customHeight="1">
      <c r="A3" s="10" t="s">
        <v>3</v>
      </c>
      <c r="B3" s="10"/>
      <c r="C3" s="15" t="s">
        <v>4</v>
      </c>
      <c r="D3" s="15"/>
      <c r="E3" s="15"/>
      <c r="F3" s="15"/>
      <c r="G3" s="2"/>
      <c r="H3" s="2"/>
    </row>
    <row r="4" spans="1:8" ht="14.45" customHeight="1">
      <c r="A4" s="10" t="s">
        <v>5</v>
      </c>
      <c r="B4" s="10"/>
      <c r="C4" s="15"/>
      <c r="D4" s="15"/>
      <c r="E4" s="15"/>
      <c r="F4" s="15"/>
      <c r="G4" s="3"/>
      <c r="H4" s="3"/>
    </row>
    <row r="5" spans="1:8" ht="14.45" customHeight="1">
      <c r="A5" s="10" t="s">
        <v>6</v>
      </c>
      <c r="B5" s="10"/>
      <c r="C5" s="15" t="s">
        <v>7</v>
      </c>
      <c r="D5" s="15"/>
      <c r="E5" s="15"/>
      <c r="F5" s="15"/>
      <c r="G5" s="3"/>
      <c r="H5" s="3"/>
    </row>
    <row r="6" spans="1:8" ht="14.45" customHeight="1">
      <c r="A6" s="10" t="s">
        <v>8</v>
      </c>
      <c r="B6" s="10"/>
      <c r="C6" s="15" t="s">
        <v>9</v>
      </c>
      <c r="D6" s="15"/>
      <c r="E6" s="15"/>
      <c r="F6" s="15"/>
      <c r="G6" s="3"/>
      <c r="H6" s="3"/>
    </row>
    <row r="7" spans="1:8" ht="14.45" customHeight="1">
      <c r="A7" s="10" t="s">
        <v>10</v>
      </c>
      <c r="B7" s="10"/>
      <c r="C7" s="15" t="s">
        <v>11</v>
      </c>
      <c r="D7" s="15"/>
      <c r="E7" s="15"/>
      <c r="F7" s="15"/>
      <c r="G7" s="3"/>
      <c r="H7" s="3"/>
    </row>
    <row r="8" spans="1:8" ht="14.45" customHeight="1">
      <c r="A8" s="10" t="s">
        <v>12</v>
      </c>
      <c r="B8" s="10"/>
      <c r="C8" s="15" t="s">
        <v>13</v>
      </c>
      <c r="D8" s="15"/>
      <c r="E8" s="15"/>
      <c r="F8" s="15"/>
      <c r="G8" s="3"/>
      <c r="H8" s="3"/>
    </row>
    <row r="9" spans="1:8" ht="17.45">
      <c r="A9" s="11"/>
      <c r="B9" s="11"/>
      <c r="C9" s="19"/>
      <c r="D9" s="19"/>
      <c r="E9" s="19"/>
      <c r="F9" s="19"/>
      <c r="G9" s="19"/>
      <c r="H9" s="19"/>
    </row>
    <row r="10" spans="1:8" ht="19.149999999999999" customHeight="1">
      <c r="A10" s="7" t="s">
        <v>14</v>
      </c>
      <c r="B10" s="7" t="s">
        <v>15</v>
      </c>
      <c r="C10" s="7" t="s">
        <v>16</v>
      </c>
      <c r="D10" s="7" t="s">
        <v>17</v>
      </c>
      <c r="E10" s="7" t="s">
        <v>18</v>
      </c>
      <c r="F10" s="7" t="s">
        <v>19</v>
      </c>
      <c r="G10" s="7" t="s">
        <v>20</v>
      </c>
      <c r="H10" s="7" t="s">
        <v>21</v>
      </c>
    </row>
    <row r="11" spans="1:8" s="4" customFormat="1" ht="16.899999999999999" customHeight="1">
      <c r="A11" s="16" t="s">
        <v>22</v>
      </c>
      <c r="B11" s="16"/>
      <c r="C11" s="5" t="s">
        <v>23</v>
      </c>
      <c r="D11" s="6"/>
      <c r="E11" s="6"/>
      <c r="F11" s="6"/>
      <c r="G11" s="6"/>
      <c r="H11" s="6"/>
    </row>
    <row r="12" spans="1:8" ht="144.6" customHeight="1">
      <c r="A12" s="8" t="s">
        <v>24</v>
      </c>
      <c r="B12" s="8" t="s">
        <v>25</v>
      </c>
      <c r="C12" s="8" t="s">
        <v>26</v>
      </c>
      <c r="D12" s="8"/>
      <c r="E12" s="8"/>
      <c r="F12" s="9" t="s">
        <v>27</v>
      </c>
      <c r="G12" s="8"/>
      <c r="H12" s="8" t="s">
        <v>28</v>
      </c>
    </row>
    <row r="13" spans="1:8" ht="145.15">
      <c r="A13" s="8" t="s">
        <v>24</v>
      </c>
      <c r="B13" s="8" t="s">
        <v>29</v>
      </c>
      <c r="C13" s="8" t="s">
        <v>30</v>
      </c>
      <c r="D13" s="8"/>
      <c r="E13" s="8"/>
      <c r="F13" s="9" t="s">
        <v>31</v>
      </c>
      <c r="G13" s="8"/>
      <c r="H13" s="8" t="s">
        <v>32</v>
      </c>
    </row>
    <row r="14" spans="1:8" s="4" customFormat="1" ht="18.600000000000001" customHeight="1">
      <c r="A14" s="16" t="s">
        <v>33</v>
      </c>
      <c r="B14" s="16"/>
      <c r="C14" s="5" t="s">
        <v>34</v>
      </c>
      <c r="D14" s="6"/>
      <c r="E14" s="6"/>
      <c r="F14" s="6"/>
      <c r="G14" s="6"/>
      <c r="H14" s="6"/>
    </row>
    <row r="15" spans="1:8" ht="77.45" customHeight="1">
      <c r="A15" s="8" t="s">
        <v>24</v>
      </c>
      <c r="B15" s="8" t="s">
        <v>35</v>
      </c>
      <c r="C15" s="8" t="s">
        <v>36</v>
      </c>
      <c r="D15" s="8"/>
      <c r="E15" s="8"/>
      <c r="F15" s="9" t="s">
        <v>37</v>
      </c>
      <c r="G15" s="8"/>
      <c r="H15" s="8" t="s">
        <v>38</v>
      </c>
    </row>
    <row r="16" spans="1:8" ht="79.150000000000006">
      <c r="A16" s="8" t="s">
        <v>24</v>
      </c>
      <c r="B16" s="8" t="s">
        <v>39</v>
      </c>
      <c r="C16" s="8" t="s">
        <v>40</v>
      </c>
      <c r="D16" s="8"/>
      <c r="E16" s="8"/>
      <c r="F16" s="9" t="s">
        <v>41</v>
      </c>
      <c r="G16" s="8"/>
      <c r="H16" s="8" t="s">
        <v>38</v>
      </c>
    </row>
    <row r="17" spans="1:8" ht="129" customHeight="1">
      <c r="A17" s="8" t="s">
        <v>24</v>
      </c>
      <c r="B17" s="8" t="s">
        <v>42</v>
      </c>
      <c r="C17" s="8" t="s">
        <v>43</v>
      </c>
      <c r="D17" s="8"/>
      <c r="E17" s="8"/>
      <c r="F17" s="9" t="s">
        <v>44</v>
      </c>
      <c r="G17" s="8"/>
      <c r="H17" s="8" t="s">
        <v>45</v>
      </c>
    </row>
    <row r="18" spans="1:8" ht="103.9" customHeight="1">
      <c r="A18" s="8" t="s">
        <v>24</v>
      </c>
      <c r="B18" s="8" t="s">
        <v>46</v>
      </c>
      <c r="C18" s="8" t="s">
        <v>47</v>
      </c>
      <c r="D18" s="8"/>
      <c r="E18" s="8"/>
      <c r="F18" s="9" t="s">
        <v>48</v>
      </c>
      <c r="G18" s="8"/>
      <c r="H18" s="8" t="s">
        <v>45</v>
      </c>
    </row>
    <row r="19" spans="1:8" ht="107.45" customHeight="1">
      <c r="A19" s="8" t="s">
        <v>24</v>
      </c>
      <c r="B19" s="8" t="s">
        <v>49</v>
      </c>
      <c r="C19" s="8" t="s">
        <v>50</v>
      </c>
      <c r="D19" s="8"/>
      <c r="E19" s="8"/>
      <c r="F19" s="9" t="s">
        <v>51</v>
      </c>
      <c r="G19" s="8"/>
      <c r="H19" s="8" t="s">
        <v>52</v>
      </c>
    </row>
    <row r="20" spans="1:8" ht="81" customHeight="1">
      <c r="A20" s="8" t="s">
        <v>24</v>
      </c>
      <c r="B20" s="8" t="s">
        <v>53</v>
      </c>
      <c r="C20" s="8" t="s">
        <v>54</v>
      </c>
      <c r="D20" s="8"/>
      <c r="E20" s="8"/>
      <c r="F20" s="9" t="s">
        <v>55</v>
      </c>
      <c r="G20" s="8"/>
      <c r="H20" s="8" t="s">
        <v>52</v>
      </c>
    </row>
    <row r="21" spans="1:8" ht="108.6" customHeight="1">
      <c r="A21" s="8" t="s">
        <v>24</v>
      </c>
      <c r="B21" s="8" t="s">
        <v>56</v>
      </c>
      <c r="C21" s="8" t="s">
        <v>57</v>
      </c>
      <c r="D21" s="8"/>
      <c r="E21" s="8"/>
      <c r="F21" s="9" t="s">
        <v>58</v>
      </c>
      <c r="G21" s="8"/>
      <c r="H21" s="8" t="s">
        <v>38</v>
      </c>
    </row>
    <row r="22" spans="1:8" ht="111.6" customHeight="1">
      <c r="A22" s="8" t="s">
        <v>24</v>
      </c>
      <c r="B22" s="8" t="s">
        <v>59</v>
      </c>
      <c r="C22" s="8" t="s">
        <v>60</v>
      </c>
      <c r="D22" s="8"/>
      <c r="E22" s="8"/>
      <c r="F22" s="9" t="s">
        <v>61</v>
      </c>
      <c r="G22" s="8"/>
      <c r="H22" s="8" t="s">
        <v>52</v>
      </c>
    </row>
    <row r="23" spans="1:8" s="4" customFormat="1" ht="18.600000000000001" customHeight="1">
      <c r="A23" s="16" t="s">
        <v>62</v>
      </c>
      <c r="B23" s="16"/>
      <c r="C23" s="5" t="s">
        <v>63</v>
      </c>
      <c r="D23" s="6"/>
      <c r="E23" s="6"/>
      <c r="F23" s="6"/>
      <c r="G23" s="6"/>
      <c r="H23" s="6"/>
    </row>
    <row r="24" spans="1:8" ht="128.44999999999999" customHeight="1">
      <c r="A24" s="8" t="s">
        <v>24</v>
      </c>
      <c r="B24" s="8" t="s">
        <v>64</v>
      </c>
      <c r="C24" s="8" t="s">
        <v>65</v>
      </c>
      <c r="D24" s="8"/>
      <c r="E24" s="8"/>
      <c r="F24" s="9" t="s">
        <v>66</v>
      </c>
      <c r="G24" s="8"/>
      <c r="H24" s="8" t="s">
        <v>67</v>
      </c>
    </row>
    <row r="25" spans="1:8" ht="102" customHeight="1">
      <c r="A25" s="8" t="s">
        <v>24</v>
      </c>
      <c r="B25" s="8" t="s">
        <v>68</v>
      </c>
      <c r="C25" s="8" t="s">
        <v>69</v>
      </c>
      <c r="D25" s="8"/>
      <c r="E25" s="8"/>
      <c r="F25" s="9" t="s">
        <v>70</v>
      </c>
      <c r="G25" s="8"/>
      <c r="H25" s="8" t="s">
        <v>67</v>
      </c>
    </row>
    <row r="26" spans="1:8" ht="133.9" customHeight="1">
      <c r="A26" s="8" t="s">
        <v>24</v>
      </c>
      <c r="B26" s="8" t="s">
        <v>71</v>
      </c>
      <c r="C26" s="8" t="s">
        <v>72</v>
      </c>
      <c r="D26" s="8"/>
      <c r="E26" s="8"/>
      <c r="F26" s="9" t="s">
        <v>73</v>
      </c>
      <c r="G26" s="8"/>
      <c r="H26" s="8" t="s">
        <v>67</v>
      </c>
    </row>
    <row r="27" spans="1:8" ht="49.9" customHeight="1">
      <c r="A27" s="8" t="s">
        <v>24</v>
      </c>
      <c r="B27" s="8" t="s">
        <v>74</v>
      </c>
      <c r="C27" s="8" t="s">
        <v>75</v>
      </c>
      <c r="D27" s="8"/>
      <c r="E27" s="8"/>
      <c r="F27" s="9" t="s">
        <v>76</v>
      </c>
      <c r="G27" s="8"/>
      <c r="H27" s="8" t="s">
        <v>77</v>
      </c>
    </row>
    <row r="28" spans="1:8" s="4" customFormat="1" ht="16.149999999999999" customHeight="1">
      <c r="A28" s="16" t="s">
        <v>78</v>
      </c>
      <c r="B28" s="16"/>
      <c r="C28" s="5" t="s">
        <v>79</v>
      </c>
      <c r="D28" s="6"/>
      <c r="E28" s="6"/>
      <c r="F28" s="6"/>
      <c r="G28" s="6"/>
      <c r="H28" s="6"/>
    </row>
    <row r="29" spans="1:8" ht="75.599999999999994" customHeight="1">
      <c r="A29" s="8" t="s">
        <v>24</v>
      </c>
      <c r="B29" s="8" t="s">
        <v>80</v>
      </c>
      <c r="C29" s="8" t="s">
        <v>81</v>
      </c>
      <c r="D29" s="8"/>
      <c r="E29" s="8"/>
      <c r="F29" s="9" t="s">
        <v>82</v>
      </c>
      <c r="G29" s="8"/>
      <c r="H29" s="8" t="s">
        <v>83</v>
      </c>
    </row>
    <row r="30" spans="1:8" ht="114" customHeight="1">
      <c r="A30" s="8" t="s">
        <v>24</v>
      </c>
      <c r="B30" s="8" t="s">
        <v>84</v>
      </c>
      <c r="C30" s="8" t="s">
        <v>85</v>
      </c>
      <c r="D30" s="8"/>
      <c r="E30" s="8"/>
      <c r="F30" s="9" t="s">
        <v>86</v>
      </c>
      <c r="G30" s="8"/>
      <c r="H30" s="8" t="s">
        <v>87</v>
      </c>
    </row>
  </sheetData>
  <mergeCells count="20">
    <mergeCell ref="A28:B28"/>
    <mergeCell ref="C7:F7"/>
    <mergeCell ref="C8:F8"/>
    <mergeCell ref="A11:B11"/>
    <mergeCell ref="A14:B14"/>
    <mergeCell ref="A23:B23"/>
    <mergeCell ref="A6:B6"/>
    <mergeCell ref="A7:B7"/>
    <mergeCell ref="A8:B8"/>
    <mergeCell ref="A9:H9"/>
    <mergeCell ref="A1:H1"/>
    <mergeCell ref="A2:B2"/>
    <mergeCell ref="A3:B3"/>
    <mergeCell ref="A4:B4"/>
    <mergeCell ref="A5:B5"/>
    <mergeCell ref="C2:F2"/>
    <mergeCell ref="C3:F3"/>
    <mergeCell ref="C4:F4"/>
    <mergeCell ref="C5:F5"/>
    <mergeCell ref="C6:F6"/>
  </mergeCells>
  <conditionalFormatting sqref="A2:B8">
    <cfRule type="colorScale" priority="1">
      <colorScale>
        <cfvo type="min"/>
        <cfvo type="max"/>
        <color rgb="FF57BB8A"/>
        <color rgb="FFFFFFFF"/>
      </colorScale>
    </cfRule>
  </conditionalFormatting>
  <conditionalFormatting sqref="A1:E1">
    <cfRule type="colorScale" priority="3">
      <colorScale>
        <cfvo type="min"/>
        <cfvo type="max"/>
        <color rgb="FF57BB8A"/>
        <color rgb="FFFFFFFF"/>
      </colorScale>
    </cfRule>
  </conditionalFormatting>
  <pageMargins left="0.75" right="0.75" top="1" bottom="1" header="0.5" footer="0.5"/>
  <pageSetup orientation="portrait" r:id="rId1"/>
  <ignoredErrors>
    <ignoredError sqref="B12:B13 B15:B22 B24:B27 B29:B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2025-11-17T09:19:53Z</dcterms:created>
  <dcterms:modified xsi:type="dcterms:W3CDTF">2025-11-17T09:26:19Z</dcterms:modified>
  <cp:category/>
  <cp:contentStatus/>
</cp:coreProperties>
</file>