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r5840\Desktop\TrigSkl\"/>
    </mc:Choice>
  </mc:AlternateContent>
  <bookViews>
    <workbookView xWindow="0" yWindow="0" windowWidth="15525" windowHeight="11490" activeTab="2"/>
  </bookViews>
  <sheets>
    <sheet name="IB8A" sheetId="1" r:id="rId1"/>
    <sheet name="QW1A" sheetId="2" r:id="rId2"/>
    <sheet name="r_1_equal" sheetId="3" r:id="rId3"/>
  </sheets>
  <calcPr calcId="162913"/>
</workbook>
</file>

<file path=xl/calcChain.xml><?xml version="1.0" encoding="utf-8"?>
<calcChain xmlns="http://schemas.openxmlformats.org/spreadsheetml/2006/main">
  <c r="G19" i="3" l="1"/>
  <c r="F19" i="3"/>
  <c r="E19" i="3"/>
  <c r="G18" i="3"/>
  <c r="F18" i="3"/>
  <c r="E18" i="3"/>
  <c r="G17" i="3"/>
  <c r="F17" i="3"/>
  <c r="E17" i="3"/>
  <c r="G16" i="3"/>
  <c r="F16" i="3"/>
  <c r="E16" i="3"/>
  <c r="G15" i="3"/>
  <c r="F15" i="3"/>
  <c r="E15" i="3"/>
  <c r="G14" i="3"/>
  <c r="F14" i="3"/>
  <c r="E14" i="3"/>
  <c r="G13" i="3"/>
  <c r="F13" i="3"/>
  <c r="E13" i="3"/>
  <c r="G12" i="3"/>
  <c r="F12" i="3"/>
  <c r="E12" i="3"/>
  <c r="G11" i="3"/>
  <c r="F11" i="3"/>
  <c r="E11" i="3"/>
  <c r="G10" i="3"/>
  <c r="F10" i="3"/>
  <c r="E10" i="3"/>
  <c r="G9" i="3"/>
  <c r="F9" i="3"/>
  <c r="E9" i="3"/>
  <c r="G8" i="3"/>
  <c r="F8" i="3"/>
  <c r="E8" i="3"/>
  <c r="G7" i="3"/>
  <c r="F7" i="3"/>
  <c r="E7" i="3"/>
  <c r="G6" i="3"/>
  <c r="F6" i="3"/>
  <c r="E6" i="3"/>
  <c r="G5" i="3"/>
  <c r="F5" i="3"/>
  <c r="E5" i="3"/>
  <c r="G4" i="3"/>
  <c r="F4" i="3"/>
  <c r="E4" i="3"/>
  <c r="G3" i="3"/>
  <c r="F3" i="3"/>
  <c r="E3" i="3"/>
  <c r="G2" i="3"/>
  <c r="G1" i="3" s="1"/>
  <c r="F2" i="3"/>
  <c r="E2" i="3"/>
  <c r="E1" i="3" s="1"/>
  <c r="F1" i="3"/>
  <c r="G19" i="2"/>
  <c r="F19" i="2"/>
  <c r="E19" i="2"/>
  <c r="G18" i="2"/>
  <c r="F18" i="2"/>
  <c r="E18" i="2"/>
  <c r="G17" i="2"/>
  <c r="F17" i="2"/>
  <c r="E17" i="2"/>
  <c r="G16" i="2"/>
  <c r="F16" i="2"/>
  <c r="E16" i="2"/>
  <c r="G15" i="2"/>
  <c r="F15" i="2"/>
  <c r="E15" i="2"/>
  <c r="G14" i="2"/>
  <c r="F14" i="2"/>
  <c r="E14" i="2"/>
  <c r="G13" i="2"/>
  <c r="F13" i="2"/>
  <c r="E13" i="2"/>
  <c r="G12" i="2"/>
  <c r="F12" i="2"/>
  <c r="E12" i="2"/>
  <c r="G11" i="2"/>
  <c r="F11" i="2"/>
  <c r="E11" i="2"/>
  <c r="G10" i="2"/>
  <c r="F10" i="2"/>
  <c r="E10" i="2"/>
  <c r="G9" i="2"/>
  <c r="F9" i="2"/>
  <c r="E9" i="2"/>
  <c r="G8" i="2"/>
  <c r="F8" i="2"/>
  <c r="E8" i="2"/>
  <c r="G7" i="2"/>
  <c r="F7" i="2"/>
  <c r="E7" i="2"/>
  <c r="G6" i="2"/>
  <c r="F6" i="2"/>
  <c r="E6" i="2"/>
  <c r="G5" i="2"/>
  <c r="F5" i="2"/>
  <c r="E5" i="2"/>
  <c r="G4" i="2"/>
  <c r="F4" i="2"/>
  <c r="E4" i="2"/>
  <c r="G3" i="2"/>
  <c r="F3" i="2"/>
  <c r="E3" i="2"/>
  <c r="G2" i="2"/>
  <c r="G1" i="2" s="1"/>
  <c r="F2" i="2"/>
  <c r="E2" i="2"/>
  <c r="E1" i="2" s="1"/>
  <c r="F1" i="2"/>
  <c r="G1" i="1"/>
  <c r="F1" i="1"/>
  <c r="E1" i="1"/>
  <c r="E3" i="1" l="1"/>
  <c r="F3" i="1"/>
  <c r="G3" i="1"/>
  <c r="E4" i="1"/>
  <c r="F4" i="1"/>
  <c r="G4" i="1"/>
  <c r="E5" i="1"/>
  <c r="F5" i="1"/>
  <c r="G5" i="1"/>
  <c r="E6" i="1"/>
  <c r="F6" i="1"/>
  <c r="G6" i="1"/>
  <c r="E7" i="1"/>
  <c r="F7" i="1"/>
  <c r="G7" i="1"/>
  <c r="E8" i="1"/>
  <c r="F8" i="1"/>
  <c r="G8" i="1"/>
  <c r="E9" i="1"/>
  <c r="F9" i="1"/>
  <c r="G9" i="1"/>
  <c r="E10" i="1"/>
  <c r="F10" i="1"/>
  <c r="G10" i="1"/>
  <c r="E11" i="1"/>
  <c r="F11" i="1"/>
  <c r="G11" i="1"/>
  <c r="E12" i="1"/>
  <c r="F12" i="1"/>
  <c r="G12" i="1"/>
  <c r="E13" i="1"/>
  <c r="F13" i="1"/>
  <c r="G13" i="1"/>
  <c r="E14" i="1"/>
  <c r="F14" i="1"/>
  <c r="G14" i="1"/>
  <c r="E15" i="1"/>
  <c r="F15" i="1"/>
  <c r="G15" i="1"/>
  <c r="E16" i="1"/>
  <c r="F16" i="1"/>
  <c r="G16" i="1"/>
  <c r="E17" i="1"/>
  <c r="F17" i="1"/>
  <c r="G17" i="1"/>
  <c r="E18" i="1"/>
  <c r="F18" i="1"/>
  <c r="G18" i="1"/>
  <c r="E19" i="1"/>
  <c r="F19" i="1"/>
  <c r="G19" i="1"/>
  <c r="G2" i="1"/>
  <c r="F2" i="1"/>
  <c r="E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Fill="1" applyBorder="1" applyAlignment="1">
      <alignment horizontal="center" vertical="top"/>
    </xf>
    <xf numFmtId="0" fontId="0" fillId="0" borderId="0" xfId="0" applyBorder="1"/>
    <xf numFmtId="0" fontId="0" fillId="2" borderId="0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workbookViewId="0">
      <selection activeCell="E1" sqref="E1:G1048576"/>
    </sheetView>
  </sheetViews>
  <sheetFormatPr defaultRowHeight="15" x14ac:dyDescent="0.25"/>
  <sheetData>
    <row r="1" spans="1:7" x14ac:dyDescent="0.25">
      <c r="B1" s="1">
        <v>0</v>
      </c>
      <c r="C1" s="1">
        <v>1</v>
      </c>
      <c r="D1" s="1">
        <v>2</v>
      </c>
      <c r="E1" s="2">
        <f>AVERAGE(E2:E1048576)</f>
        <v>-1.5388136352802181E-4</v>
      </c>
      <c r="F1" s="2">
        <f>AVERAGE(F2:F1048576)</f>
        <v>-3.0728965233801155E-4</v>
      </c>
      <c r="G1" s="2">
        <f>AVERAGE(G2:G1048576)</f>
        <v>-4.7307585592904606E-4</v>
      </c>
    </row>
    <row r="2" spans="1:7" x14ac:dyDescent="0.25">
      <c r="A2" s="1">
        <v>0</v>
      </c>
      <c r="B2">
        <v>-9.2551107288392975E-4</v>
      </c>
      <c r="C2">
        <v>-7.6112043650048127E-4</v>
      </c>
      <c r="D2">
        <v>4.7686741219449621E-4</v>
      </c>
      <c r="E2">
        <f>SUM(B2)</f>
        <v>-9.2551107288392975E-4</v>
      </c>
      <c r="F2">
        <f>SUM(B2:C2)</f>
        <v>-1.686631509384411E-3</v>
      </c>
      <c r="G2">
        <f>SUM(B2:D2)</f>
        <v>-1.2097640971899149E-3</v>
      </c>
    </row>
    <row r="3" spans="1:7" x14ac:dyDescent="0.25">
      <c r="A3" s="1">
        <v>1</v>
      </c>
      <c r="B3">
        <v>5.7421242275401772E-5</v>
      </c>
      <c r="C3">
        <v>-5.2951580763832605E-4</v>
      </c>
      <c r="D3">
        <v>-7.8395298738686788E-4</v>
      </c>
      <c r="E3">
        <f t="shared" ref="E3:E19" si="0">SUM(B3)</f>
        <v>5.7421242275401772E-5</v>
      </c>
      <c r="F3">
        <f t="shared" ref="F3:F19" si="1">SUM(B3:C3)</f>
        <v>-4.7209456536292428E-4</v>
      </c>
      <c r="G3">
        <f t="shared" ref="G3:G19" si="2">SUM(B3:D3)</f>
        <v>-1.2560475527497923E-3</v>
      </c>
    </row>
    <row r="4" spans="1:7" x14ac:dyDescent="0.25">
      <c r="A4" s="1">
        <v>2</v>
      </c>
      <c r="B4">
        <v>8.0646592802570763E-4</v>
      </c>
      <c r="C4">
        <v>6.3492782656455072E-4</v>
      </c>
      <c r="D4">
        <v>-2.3717302278091981E-4</v>
      </c>
      <c r="E4">
        <f t="shared" si="0"/>
        <v>8.0646592802570763E-4</v>
      </c>
      <c r="F4">
        <f t="shared" si="1"/>
        <v>1.4413937545902583E-3</v>
      </c>
      <c r="G4">
        <f t="shared" si="2"/>
        <v>1.2042207318093386E-3</v>
      </c>
    </row>
    <row r="5" spans="1:7" x14ac:dyDescent="0.25">
      <c r="A5" s="1">
        <v>3</v>
      </c>
      <c r="B5">
        <v>6.1121781494546105E-5</v>
      </c>
      <c r="C5">
        <v>2.3486360061564121E-3</v>
      </c>
      <c r="D5">
        <v>-9.7981344182462371E-4</v>
      </c>
      <c r="E5">
        <f t="shared" si="0"/>
        <v>6.1121781494546105E-5</v>
      </c>
      <c r="F5">
        <f t="shared" si="1"/>
        <v>2.4097577876509581E-3</v>
      </c>
      <c r="G5">
        <f t="shared" si="2"/>
        <v>1.4299443458263344E-3</v>
      </c>
    </row>
    <row r="6" spans="1:7" x14ac:dyDescent="0.25">
      <c r="A6" s="1">
        <v>4</v>
      </c>
      <c r="B6">
        <v>3.0140029828260251E-4</v>
      </c>
      <c r="C6">
        <v>-1.8222636249542231E-3</v>
      </c>
      <c r="D6">
        <v>-2.1582970369958779E-4</v>
      </c>
      <c r="E6">
        <f t="shared" si="0"/>
        <v>3.0140029828260251E-4</v>
      </c>
      <c r="F6">
        <f t="shared" si="1"/>
        <v>-1.5208633266716206E-3</v>
      </c>
      <c r="G6">
        <f t="shared" si="2"/>
        <v>-1.7366930303712085E-3</v>
      </c>
    </row>
    <row r="7" spans="1:7" x14ac:dyDescent="0.25">
      <c r="A7" s="1">
        <v>5</v>
      </c>
      <c r="B7">
        <v>1.023707895660536E-3</v>
      </c>
      <c r="C7">
        <v>-7.4335066021262301E-4</v>
      </c>
      <c r="D7">
        <v>7.966693698906929E-4</v>
      </c>
      <c r="E7">
        <f t="shared" si="0"/>
        <v>1.023707895660536E-3</v>
      </c>
      <c r="F7">
        <f t="shared" si="1"/>
        <v>2.8035723544791297E-4</v>
      </c>
      <c r="G7">
        <f t="shared" si="2"/>
        <v>1.0770266053386059E-3</v>
      </c>
    </row>
    <row r="8" spans="1:7" x14ac:dyDescent="0.25">
      <c r="A8" s="1">
        <v>6</v>
      </c>
      <c r="B8">
        <v>-1.2806961328366761E-4</v>
      </c>
      <c r="C8">
        <v>-3.0744134386930731E-4</v>
      </c>
      <c r="D8">
        <v>5.9045988368953192E-4</v>
      </c>
      <c r="E8">
        <f t="shared" si="0"/>
        <v>-1.2806961328366761E-4</v>
      </c>
      <c r="F8">
        <f t="shared" si="1"/>
        <v>-4.3551095715297489E-4</v>
      </c>
      <c r="G8">
        <f t="shared" si="2"/>
        <v>1.5494892653655703E-4</v>
      </c>
    </row>
    <row r="9" spans="1:7" x14ac:dyDescent="0.25">
      <c r="A9" s="1">
        <v>7</v>
      </c>
      <c r="B9">
        <v>-1.9209884656708439E-3</v>
      </c>
      <c r="C9">
        <v>-5.7390039850000656E-4</v>
      </c>
      <c r="D9">
        <v>7.0219615281179272E-4</v>
      </c>
      <c r="E9">
        <f t="shared" si="0"/>
        <v>-1.9209884656708439E-3</v>
      </c>
      <c r="F9">
        <f t="shared" si="1"/>
        <v>-2.4948888641708506E-3</v>
      </c>
      <c r="G9">
        <f t="shared" si="2"/>
        <v>-1.7926927113590578E-3</v>
      </c>
    </row>
    <row r="10" spans="1:7" x14ac:dyDescent="0.25">
      <c r="A10" s="1">
        <v>8</v>
      </c>
      <c r="B10">
        <v>-6.3354958344262263E-4</v>
      </c>
      <c r="C10">
        <v>1.055772086464408E-4</v>
      </c>
      <c r="D10">
        <v>-6.0787620454311002E-4</v>
      </c>
      <c r="E10">
        <f t="shared" si="0"/>
        <v>-6.3354958344262263E-4</v>
      </c>
      <c r="F10">
        <f t="shared" si="1"/>
        <v>-5.2797237479618186E-4</v>
      </c>
      <c r="G10">
        <f t="shared" si="2"/>
        <v>-1.1358485793392919E-3</v>
      </c>
    </row>
    <row r="11" spans="1:7" x14ac:dyDescent="0.25">
      <c r="A11" s="1">
        <v>9</v>
      </c>
      <c r="B11">
        <v>-1.726894242722498E-3</v>
      </c>
      <c r="C11">
        <v>2.8882124527239878E-4</v>
      </c>
      <c r="D11">
        <v>-2.9433329605502352E-4</v>
      </c>
      <c r="E11">
        <f t="shared" si="0"/>
        <v>-1.726894242722498E-3</v>
      </c>
      <c r="F11">
        <f t="shared" si="1"/>
        <v>-1.4380729974500992E-3</v>
      </c>
      <c r="G11">
        <f t="shared" si="2"/>
        <v>-1.7324062935051227E-3</v>
      </c>
    </row>
    <row r="12" spans="1:7" x14ac:dyDescent="0.25">
      <c r="A12" s="1">
        <v>10</v>
      </c>
      <c r="B12">
        <v>-1.3100029041792599E-4</v>
      </c>
      <c r="C12">
        <v>-3.529183329418602E-4</v>
      </c>
      <c r="D12">
        <v>-2.3658626004355711E-4</v>
      </c>
      <c r="E12">
        <f t="shared" si="0"/>
        <v>-1.3100029041792599E-4</v>
      </c>
      <c r="F12">
        <f t="shared" si="1"/>
        <v>-4.8391862335978616E-4</v>
      </c>
      <c r="G12">
        <f t="shared" si="2"/>
        <v>-7.2050488340334327E-4</v>
      </c>
    </row>
    <row r="13" spans="1:7" x14ac:dyDescent="0.25">
      <c r="A13" s="1">
        <v>11</v>
      </c>
      <c r="B13">
        <v>-8.4812293005488617E-4</v>
      </c>
      <c r="C13">
        <v>-7.8241887409683886E-4</v>
      </c>
      <c r="D13">
        <v>-1.048558302172543E-4</v>
      </c>
      <c r="E13">
        <f t="shared" si="0"/>
        <v>-8.4812293005488617E-4</v>
      </c>
      <c r="F13">
        <f t="shared" si="1"/>
        <v>-1.6305418041517249E-3</v>
      </c>
      <c r="G13">
        <f t="shared" si="2"/>
        <v>-1.7353976343689793E-3</v>
      </c>
    </row>
    <row r="14" spans="1:7" x14ac:dyDescent="0.25">
      <c r="A14" s="1">
        <v>12</v>
      </c>
      <c r="B14">
        <v>1.5533933026187359E-4</v>
      </c>
      <c r="C14">
        <v>1.1029631872141339E-3</v>
      </c>
      <c r="D14">
        <v>-5.6579438333835119E-4</v>
      </c>
      <c r="E14">
        <f t="shared" si="0"/>
        <v>1.5533933026187359E-4</v>
      </c>
      <c r="F14">
        <f t="shared" si="1"/>
        <v>1.2583025174760076E-3</v>
      </c>
      <c r="G14">
        <f t="shared" si="2"/>
        <v>6.9250813413765638E-4</v>
      </c>
    </row>
    <row r="15" spans="1:7" x14ac:dyDescent="0.25">
      <c r="A15" s="1">
        <v>13</v>
      </c>
      <c r="B15">
        <v>5.3134119254140931E-4</v>
      </c>
      <c r="C15">
        <v>-8.7974196299626722E-4</v>
      </c>
      <c r="D15">
        <v>-1.2043879287638171E-3</v>
      </c>
      <c r="E15">
        <f t="shared" si="0"/>
        <v>5.3134119254140931E-4</v>
      </c>
      <c r="F15">
        <f t="shared" si="1"/>
        <v>-3.4840077045485791E-4</v>
      </c>
      <c r="G15">
        <f t="shared" si="2"/>
        <v>-1.552788699218675E-3</v>
      </c>
    </row>
    <row r="16" spans="1:7" x14ac:dyDescent="0.25">
      <c r="A16" s="1">
        <v>14</v>
      </c>
      <c r="B16">
        <v>-4.1156133043191811E-4</v>
      </c>
      <c r="C16">
        <v>7.7279121541248396E-5</v>
      </c>
      <c r="D16">
        <v>4.5434992213183589E-4</v>
      </c>
      <c r="E16">
        <f t="shared" si="0"/>
        <v>-4.1156133043191811E-4</v>
      </c>
      <c r="F16">
        <f t="shared" si="1"/>
        <v>-3.3428220889066972E-4</v>
      </c>
      <c r="G16">
        <f t="shared" si="2"/>
        <v>1.2006771324116618E-4</v>
      </c>
    </row>
    <row r="17" spans="1:10" x14ac:dyDescent="0.25">
      <c r="A17" s="1">
        <v>15</v>
      </c>
      <c r="B17">
        <v>-3.8383473252737811E-4</v>
      </c>
      <c r="C17">
        <v>-3.4171460786352272E-4</v>
      </c>
      <c r="D17">
        <v>-7.6785140488688851E-4</v>
      </c>
      <c r="E17">
        <f t="shared" si="0"/>
        <v>-3.8383473252737811E-4</v>
      </c>
      <c r="F17">
        <f t="shared" si="1"/>
        <v>-7.2554934039090082E-4</v>
      </c>
      <c r="G17">
        <f t="shared" si="2"/>
        <v>-1.4934007452777893E-3</v>
      </c>
    </row>
    <row r="18" spans="1:10" x14ac:dyDescent="0.25">
      <c r="A18" s="1">
        <v>16</v>
      </c>
      <c r="B18">
        <v>6.1709747513497785E-5</v>
      </c>
      <c r="C18">
        <v>-3.5211688654994579E-4</v>
      </c>
      <c r="D18">
        <v>-4.7703918317947111E-4</v>
      </c>
      <c r="E18">
        <f t="shared" si="0"/>
        <v>6.1709747513497785E-5</v>
      </c>
      <c r="F18">
        <f t="shared" si="1"/>
        <v>-2.90407139036448E-4</v>
      </c>
      <c r="G18">
        <f t="shared" si="2"/>
        <v>-7.6744632221591906E-4</v>
      </c>
    </row>
    <row r="19" spans="1:10" x14ac:dyDescent="0.25">
      <c r="A19" s="1">
        <v>17</v>
      </c>
      <c r="B19">
        <v>1.3411603018757029E-3</v>
      </c>
      <c r="C19">
        <v>1.2694914214840289E-4</v>
      </c>
      <c r="D19">
        <v>4.7079924136250072E-4</v>
      </c>
      <c r="E19">
        <f t="shared" si="0"/>
        <v>1.3411603018757029E-3</v>
      </c>
      <c r="F19">
        <f t="shared" si="1"/>
        <v>1.4681094440241059E-3</v>
      </c>
      <c r="G19">
        <f t="shared" si="2"/>
        <v>1.9389086853866067E-3</v>
      </c>
    </row>
    <row r="21" spans="1:10" x14ac:dyDescent="0.25">
      <c r="D21" s="3"/>
      <c r="E21" s="4"/>
      <c r="F21" s="4"/>
      <c r="G21" s="4"/>
      <c r="H21" s="3"/>
      <c r="I21" s="3"/>
      <c r="J21" s="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E1" sqref="E1:G1048576"/>
    </sheetView>
  </sheetViews>
  <sheetFormatPr defaultRowHeight="15" x14ac:dyDescent="0.25"/>
  <sheetData>
    <row r="1" spans="1:7" x14ac:dyDescent="0.25">
      <c r="B1" s="1">
        <v>0</v>
      </c>
      <c r="C1" s="1">
        <v>1</v>
      </c>
      <c r="D1" s="1">
        <v>2</v>
      </c>
      <c r="E1" s="2">
        <f>AVERAGE(E2:E1048576)</f>
        <v>-4.6031242311570298E-5</v>
      </c>
      <c r="F1" s="2">
        <f>AVERAGE(F2:F1048576)</f>
        <v>1.1932805285742623E-4</v>
      </c>
      <c r="G1" s="2">
        <f>AVERAGE(G2:G1048576)</f>
        <v>-6.0091337682790587E-6</v>
      </c>
    </row>
    <row r="2" spans="1:7" x14ac:dyDescent="0.25">
      <c r="A2" s="1">
        <v>0</v>
      </c>
      <c r="B2">
        <v>-4.8343524156582647E-4</v>
      </c>
      <c r="C2">
        <v>-2.505549076920275E-4</v>
      </c>
      <c r="D2">
        <v>4.8054125584984057E-4</v>
      </c>
      <c r="E2">
        <f>SUM(B2)</f>
        <v>-4.8343524156582647E-4</v>
      </c>
      <c r="F2">
        <f>SUM(B2:C2)</f>
        <v>-7.3399014925785403E-4</v>
      </c>
      <c r="G2">
        <f>SUM(B2:D2)</f>
        <v>-2.5344889340801345E-4</v>
      </c>
    </row>
    <row r="3" spans="1:7" x14ac:dyDescent="0.25">
      <c r="A3" s="1">
        <v>1</v>
      </c>
      <c r="B3">
        <v>6.2114058488418151E-4</v>
      </c>
      <c r="C3">
        <v>1.085664883679517E-4</v>
      </c>
      <c r="D3">
        <v>-1.173688836687087E-3</v>
      </c>
      <c r="E3">
        <f t="shared" ref="E3:E19" si="0">SUM(B3)</f>
        <v>6.2114058488418151E-4</v>
      </c>
      <c r="F3">
        <f t="shared" ref="F3:F19" si="1">SUM(B3:C3)</f>
        <v>7.2970707325213321E-4</v>
      </c>
      <c r="G3">
        <f t="shared" ref="G3:G19" si="2">SUM(B3:D3)</f>
        <v>-4.4398176343495379E-4</v>
      </c>
    </row>
    <row r="4" spans="1:7" x14ac:dyDescent="0.25">
      <c r="A4" s="1">
        <v>2</v>
      </c>
      <c r="B4">
        <v>1.1899839325891521E-3</v>
      </c>
      <c r="C4">
        <v>6.8289984805248657E-4</v>
      </c>
      <c r="D4">
        <v>8.4284396045411969E-4</v>
      </c>
      <c r="E4">
        <f t="shared" si="0"/>
        <v>1.1899839325891521E-3</v>
      </c>
      <c r="F4">
        <f t="shared" si="1"/>
        <v>1.8728837806416387E-3</v>
      </c>
      <c r="G4">
        <f t="shared" si="2"/>
        <v>2.7157277410957584E-3</v>
      </c>
    </row>
    <row r="5" spans="1:7" x14ac:dyDescent="0.25">
      <c r="A5" s="1">
        <v>3</v>
      </c>
      <c r="B5">
        <v>-1.4661793555176549E-5</v>
      </c>
      <c r="C5">
        <v>1.348564302239555E-3</v>
      </c>
      <c r="D5">
        <v>-1.414439376664854E-3</v>
      </c>
      <c r="E5">
        <f t="shared" si="0"/>
        <v>-1.4661793555176549E-5</v>
      </c>
      <c r="F5">
        <f t="shared" si="1"/>
        <v>1.3339025086843786E-3</v>
      </c>
      <c r="G5">
        <f t="shared" si="2"/>
        <v>-8.0536867980475447E-5</v>
      </c>
    </row>
    <row r="6" spans="1:7" x14ac:dyDescent="0.25">
      <c r="A6" s="1">
        <v>4</v>
      </c>
      <c r="B6">
        <v>-8.9822542061070024E-4</v>
      </c>
      <c r="C6">
        <v>-2.8035396971425731E-3</v>
      </c>
      <c r="D6">
        <v>1.9640159833929881E-4</v>
      </c>
      <c r="E6">
        <f t="shared" si="0"/>
        <v>-8.9822542061070024E-4</v>
      </c>
      <c r="F6">
        <f t="shared" si="1"/>
        <v>-3.7017651177532734E-3</v>
      </c>
      <c r="G6">
        <f t="shared" si="2"/>
        <v>-3.5053635194139746E-3</v>
      </c>
    </row>
    <row r="7" spans="1:7" x14ac:dyDescent="0.25">
      <c r="A7" s="1">
        <v>5</v>
      </c>
      <c r="B7">
        <v>1.274971398182493E-3</v>
      </c>
      <c r="C7">
        <v>-8.5171378009849625E-4</v>
      </c>
      <c r="D7">
        <v>-5.1929855234170445E-4</v>
      </c>
      <c r="E7">
        <f t="shared" si="0"/>
        <v>1.274971398182493E-3</v>
      </c>
      <c r="F7">
        <f t="shared" si="1"/>
        <v>4.2325761808399676E-4</v>
      </c>
      <c r="G7">
        <f t="shared" si="2"/>
        <v>-9.6040934257707691E-5</v>
      </c>
    </row>
    <row r="8" spans="1:7" x14ac:dyDescent="0.25">
      <c r="A8" s="1">
        <v>6</v>
      </c>
      <c r="B8">
        <v>-4.2726258329469811E-4</v>
      </c>
      <c r="C8">
        <v>-2.3709870807859219E-4</v>
      </c>
      <c r="D8">
        <v>-2.7006345545299608E-4</v>
      </c>
      <c r="E8">
        <f t="shared" si="0"/>
        <v>-4.2726258329469811E-4</v>
      </c>
      <c r="F8">
        <f t="shared" si="1"/>
        <v>-6.6436129137329033E-4</v>
      </c>
      <c r="G8">
        <f t="shared" si="2"/>
        <v>-9.3442474682628647E-4</v>
      </c>
    </row>
    <row r="9" spans="1:7" x14ac:dyDescent="0.25">
      <c r="A9" s="1">
        <v>7</v>
      </c>
      <c r="B9">
        <v>-2.5168931512540389E-3</v>
      </c>
      <c r="C9">
        <v>-9.0662475617110379E-4</v>
      </c>
      <c r="D9">
        <v>1.1182995155248369E-3</v>
      </c>
      <c r="E9">
        <f t="shared" si="0"/>
        <v>-2.5168931512540389E-3</v>
      </c>
      <c r="F9">
        <f t="shared" si="1"/>
        <v>-3.4235179074251429E-3</v>
      </c>
      <c r="G9">
        <f t="shared" si="2"/>
        <v>-2.305218391900306E-3</v>
      </c>
    </row>
    <row r="10" spans="1:7" x14ac:dyDescent="0.25">
      <c r="A10" s="1">
        <v>8</v>
      </c>
      <c r="B10">
        <v>-1.506862011565944E-3</v>
      </c>
      <c r="C10">
        <v>2.0555410961022781E-4</v>
      </c>
      <c r="D10">
        <v>-3.3644075858450551E-4</v>
      </c>
      <c r="E10">
        <f t="shared" si="0"/>
        <v>-1.506862011565944E-3</v>
      </c>
      <c r="F10">
        <f t="shared" si="1"/>
        <v>-1.3013079019557163E-3</v>
      </c>
      <c r="G10">
        <f t="shared" si="2"/>
        <v>-1.6377486605402218E-3</v>
      </c>
    </row>
    <row r="11" spans="1:7" x14ac:dyDescent="0.25">
      <c r="A11" s="1">
        <v>9</v>
      </c>
      <c r="B11">
        <v>2.571167237044078E-3</v>
      </c>
      <c r="C11">
        <v>2.5953054380436378E-3</v>
      </c>
      <c r="D11">
        <v>-1.65015580742382E-3</v>
      </c>
      <c r="E11">
        <f t="shared" si="0"/>
        <v>2.571167237044078E-3</v>
      </c>
      <c r="F11">
        <f t="shared" si="1"/>
        <v>5.1664726750877158E-3</v>
      </c>
      <c r="G11">
        <f t="shared" si="2"/>
        <v>3.5163168676638958E-3</v>
      </c>
    </row>
    <row r="12" spans="1:7" x14ac:dyDescent="0.25">
      <c r="A12" s="1">
        <v>10</v>
      </c>
      <c r="B12">
        <v>-1.221971046950737E-3</v>
      </c>
      <c r="C12">
        <v>2.3661237473075508E-3</v>
      </c>
      <c r="D12">
        <v>1.827738479303726E-3</v>
      </c>
      <c r="E12">
        <f t="shared" si="0"/>
        <v>-1.221971046950737E-3</v>
      </c>
      <c r="F12">
        <f t="shared" si="1"/>
        <v>1.1441527003568138E-3</v>
      </c>
      <c r="G12">
        <f t="shared" si="2"/>
        <v>2.9718911796605399E-3</v>
      </c>
    </row>
    <row r="13" spans="1:7" x14ac:dyDescent="0.25">
      <c r="A13" s="1">
        <v>11</v>
      </c>
      <c r="B13">
        <v>-7.3431073104585098E-5</v>
      </c>
      <c r="C13">
        <v>1.899994607412423E-3</v>
      </c>
      <c r="D13">
        <v>9.8841383588855526E-4</v>
      </c>
      <c r="E13">
        <f t="shared" si="0"/>
        <v>-7.3431073104585098E-5</v>
      </c>
      <c r="F13">
        <f t="shared" si="1"/>
        <v>1.8265635343078378E-3</v>
      </c>
      <c r="G13">
        <f t="shared" si="2"/>
        <v>2.8149773701963933E-3</v>
      </c>
    </row>
    <row r="14" spans="1:7" x14ac:dyDescent="0.25">
      <c r="A14" s="1">
        <v>12</v>
      </c>
      <c r="B14">
        <v>4.8977898385087102E-5</v>
      </c>
      <c r="C14">
        <v>2.0061801977667521E-4</v>
      </c>
      <c r="D14">
        <v>-3.4110259052172991E-4</v>
      </c>
      <c r="E14">
        <f t="shared" si="0"/>
        <v>4.8977898385087102E-5</v>
      </c>
      <c r="F14">
        <f t="shared" si="1"/>
        <v>2.495959181617623E-4</v>
      </c>
      <c r="G14">
        <f t="shared" si="2"/>
        <v>-9.1506672359967602E-5</v>
      </c>
    </row>
    <row r="15" spans="1:7" x14ac:dyDescent="0.25">
      <c r="A15" s="1">
        <v>13</v>
      </c>
      <c r="B15">
        <v>4.1169460051608412E-4</v>
      </c>
      <c r="C15">
        <v>-6.4851470668595562E-5</v>
      </c>
      <c r="D15">
        <v>1.2535432034945209E-4</v>
      </c>
      <c r="E15">
        <f t="shared" si="0"/>
        <v>4.1169460051608412E-4</v>
      </c>
      <c r="F15">
        <f t="shared" si="1"/>
        <v>3.4684312984748856E-4</v>
      </c>
      <c r="G15">
        <f t="shared" si="2"/>
        <v>4.7219745019694065E-4</v>
      </c>
    </row>
    <row r="16" spans="1:7" x14ac:dyDescent="0.25">
      <c r="A16" s="1">
        <v>14</v>
      </c>
      <c r="B16">
        <v>-4.070141418627553E-5</v>
      </c>
      <c r="C16">
        <v>9.5405603959614711E-4</v>
      </c>
      <c r="D16">
        <v>-2.39261968337148E-3</v>
      </c>
      <c r="E16">
        <f t="shared" si="0"/>
        <v>-4.070141418627553E-5</v>
      </c>
      <c r="F16">
        <f t="shared" si="1"/>
        <v>9.1335462540987158E-4</v>
      </c>
      <c r="G16">
        <f t="shared" si="2"/>
        <v>-1.4792650579616084E-3</v>
      </c>
    </row>
    <row r="17" spans="1:7" x14ac:dyDescent="0.25">
      <c r="A17" s="1">
        <v>15</v>
      </c>
      <c r="B17">
        <v>-5.2055110906074162E-4</v>
      </c>
      <c r="C17">
        <v>9.7484546003577966E-5</v>
      </c>
      <c r="D17">
        <v>1.2189637924141759E-4</v>
      </c>
      <c r="E17">
        <f t="shared" si="0"/>
        <v>-5.2055110906074162E-4</v>
      </c>
      <c r="F17">
        <f t="shared" si="1"/>
        <v>-4.2306656305716366E-4</v>
      </c>
      <c r="G17">
        <f t="shared" si="2"/>
        <v>-3.0117018381574606E-4</v>
      </c>
    </row>
    <row r="18" spans="1:7" x14ac:dyDescent="0.25">
      <c r="A18" s="1">
        <v>16</v>
      </c>
      <c r="B18">
        <v>-2.4303480892762949E-4</v>
      </c>
      <c r="C18">
        <v>-1.4243083138039739E-3</v>
      </c>
      <c r="D18">
        <v>-6.3400021224145706E-4</v>
      </c>
      <c r="E18">
        <f t="shared" si="0"/>
        <v>-2.4303480892762949E-4</v>
      </c>
      <c r="F18">
        <f t="shared" si="1"/>
        <v>-1.6673431227316035E-3</v>
      </c>
      <c r="G18">
        <f t="shared" si="2"/>
        <v>-2.3013433349730605E-3</v>
      </c>
    </row>
    <row r="19" spans="1:7" x14ac:dyDescent="0.25">
      <c r="A19" s="1">
        <v>17</v>
      </c>
      <c r="B19">
        <v>1.0005316408670121E-3</v>
      </c>
      <c r="C19">
        <v>-9.4400819971293204E-4</v>
      </c>
      <c r="D19">
        <v>7.7425056907569139E-4</v>
      </c>
      <c r="E19">
        <f t="shared" si="0"/>
        <v>1.0005316408670121E-3</v>
      </c>
      <c r="F19">
        <f t="shared" si="1"/>
        <v>5.652344115408001E-5</v>
      </c>
      <c r="G19">
        <f t="shared" si="2"/>
        <v>8.307740102297714E-4</v>
      </c>
    </row>
    <row r="21" spans="1:7" x14ac:dyDescent="0.25">
      <c r="E21" s="4"/>
      <c r="F21" s="4"/>
      <c r="G21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abSelected="1" workbookViewId="0">
      <selection activeCell="D1" sqref="D1"/>
    </sheetView>
  </sheetViews>
  <sheetFormatPr defaultRowHeight="15" x14ac:dyDescent="0.25"/>
  <sheetData>
    <row r="1" spans="1:7" x14ac:dyDescent="0.25">
      <c r="B1" s="1">
        <v>0</v>
      </c>
      <c r="C1" s="1">
        <v>1</v>
      </c>
      <c r="D1" s="1">
        <v>2</v>
      </c>
      <c r="E1" s="2">
        <f>AVERAGE(E2:E1048576)</f>
        <v>-1.0130302657145283E-4</v>
      </c>
      <c r="F1" s="2">
        <f>AVERAGE(F2:F1048576)</f>
        <v>-9.6805107666946992E-5</v>
      </c>
      <c r="G1" s="2">
        <f>AVERAGE(G2:G1048576)</f>
        <v>-2.3964092169999779E-4</v>
      </c>
    </row>
    <row r="2" spans="1:7" x14ac:dyDescent="0.25">
      <c r="A2" s="1">
        <v>0</v>
      </c>
      <c r="B2">
        <v>-7.046960071791467E-4</v>
      </c>
      <c r="C2">
        <v>-5.0604690511225773E-4</v>
      </c>
      <c r="D2">
        <v>4.7884040829236678E-4</v>
      </c>
      <c r="E2">
        <f>SUM(B2)</f>
        <v>-7.046960071791467E-4</v>
      </c>
      <c r="F2">
        <f>SUM(B2:C2)</f>
        <v>-1.2107429122914044E-3</v>
      </c>
      <c r="G2">
        <f>SUM(B2:D2)</f>
        <v>-7.3190250399903759E-4</v>
      </c>
    </row>
    <row r="3" spans="1:7" x14ac:dyDescent="0.25">
      <c r="A3" s="1">
        <v>1</v>
      </c>
      <c r="B3">
        <v>3.3901409025023578E-4</v>
      </c>
      <c r="C3">
        <v>-2.1068680194188789E-4</v>
      </c>
      <c r="D3">
        <v>-9.786845801169424E-4</v>
      </c>
      <c r="E3">
        <f t="shared" ref="E3:E19" si="0">SUM(B3)</f>
        <v>3.3901409025023578E-4</v>
      </c>
      <c r="F3">
        <f t="shared" ref="F3:F19" si="1">SUM(B3:C3)</f>
        <v>1.2832728830834789E-4</v>
      </c>
      <c r="G3">
        <f t="shared" ref="G3:G19" si="2">SUM(B3:D3)</f>
        <v>-8.5035729180859448E-4</v>
      </c>
    </row>
    <row r="4" spans="1:7" x14ac:dyDescent="0.25">
      <c r="A4" s="1">
        <v>2</v>
      </c>
      <c r="B4">
        <v>1.0052072984946419E-3</v>
      </c>
      <c r="C4">
        <v>6.6327552478375167E-4</v>
      </c>
      <c r="D4">
        <v>3.1452082431991212E-4</v>
      </c>
      <c r="E4">
        <f t="shared" si="0"/>
        <v>1.0052072984946419E-3</v>
      </c>
      <c r="F4">
        <f t="shared" si="1"/>
        <v>1.6684828232783936E-3</v>
      </c>
      <c r="G4">
        <f t="shared" si="2"/>
        <v>1.9830036475983058E-3</v>
      </c>
    </row>
    <row r="5" spans="1:7" x14ac:dyDescent="0.25">
      <c r="A5" s="1">
        <v>3</v>
      </c>
      <c r="B5">
        <v>2.3287741324973961E-5</v>
      </c>
      <c r="C5">
        <v>1.8375977281090731E-3</v>
      </c>
      <c r="D5">
        <v>-1.2016521465330189E-3</v>
      </c>
      <c r="E5">
        <f t="shared" si="0"/>
        <v>2.3287741324973961E-5</v>
      </c>
      <c r="F5">
        <f t="shared" si="1"/>
        <v>1.860885469434047E-3</v>
      </c>
      <c r="G5">
        <f t="shared" si="2"/>
        <v>6.5923332290102814E-4</v>
      </c>
    </row>
    <row r="6" spans="1:7" x14ac:dyDescent="0.25">
      <c r="A6" s="1">
        <v>4</v>
      </c>
      <c r="B6">
        <v>-3.2744908387078299E-4</v>
      </c>
      <c r="C6">
        <v>-2.3345391468014521E-3</v>
      </c>
      <c r="D6">
        <v>3.2321631963272601E-6</v>
      </c>
      <c r="E6">
        <f t="shared" si="0"/>
        <v>-3.2744908387078299E-4</v>
      </c>
      <c r="F6">
        <f t="shared" si="1"/>
        <v>-2.6619882306722353E-3</v>
      </c>
      <c r="G6">
        <f t="shared" si="2"/>
        <v>-2.6587560674759081E-3</v>
      </c>
    </row>
    <row r="7" spans="1:7" x14ac:dyDescent="0.25">
      <c r="A7" s="1">
        <v>5</v>
      </c>
      <c r="B7">
        <v>1.1556513408129349E-3</v>
      </c>
      <c r="C7">
        <v>-7.963143614572205E-4</v>
      </c>
      <c r="D7">
        <v>1.192413735031524E-4</v>
      </c>
      <c r="E7">
        <f t="shared" si="0"/>
        <v>1.1556513408129349E-3</v>
      </c>
      <c r="F7">
        <f t="shared" si="1"/>
        <v>3.5933697935571439E-4</v>
      </c>
      <c r="G7">
        <f t="shared" si="2"/>
        <v>4.7857835285886681E-4</v>
      </c>
    </row>
    <row r="8" spans="1:7" x14ac:dyDescent="0.25">
      <c r="A8" s="1">
        <v>6</v>
      </c>
      <c r="B8">
        <v>-2.7833600170064181E-4</v>
      </c>
      <c r="C8">
        <v>-2.7007855141517089E-4</v>
      </c>
      <c r="D8">
        <v>1.5513740011775511E-4</v>
      </c>
      <c r="E8">
        <f t="shared" si="0"/>
        <v>-2.7833600170064181E-4</v>
      </c>
      <c r="F8">
        <f t="shared" si="1"/>
        <v>-5.484145531158127E-4</v>
      </c>
      <c r="G8">
        <f t="shared" si="2"/>
        <v>-3.9327715299805762E-4</v>
      </c>
    </row>
    <row r="9" spans="1:7" x14ac:dyDescent="0.25">
      <c r="A9" s="1">
        <v>7</v>
      </c>
      <c r="B9">
        <v>-2.221581388878719E-3</v>
      </c>
      <c r="C9">
        <v>-7.4232913806777424E-4</v>
      </c>
      <c r="D9">
        <v>9.1206129718272139E-4</v>
      </c>
      <c r="E9">
        <f t="shared" si="0"/>
        <v>-2.221581388878719E-3</v>
      </c>
      <c r="F9">
        <f t="shared" si="1"/>
        <v>-2.9639105269464931E-3</v>
      </c>
      <c r="G9">
        <f t="shared" si="2"/>
        <v>-2.0518492297637719E-3</v>
      </c>
    </row>
    <row r="10" spans="1:7" x14ac:dyDescent="0.25">
      <c r="A10" s="1">
        <v>8</v>
      </c>
      <c r="B10">
        <v>-1.0735318850638839E-3</v>
      </c>
      <c r="C10">
        <v>1.5624893547035211E-4</v>
      </c>
      <c r="D10">
        <v>-4.7058816575323593E-4</v>
      </c>
      <c r="E10">
        <f t="shared" si="0"/>
        <v>-1.0735318850638839E-3</v>
      </c>
      <c r="F10">
        <f t="shared" si="1"/>
        <v>-9.172829495935318E-4</v>
      </c>
      <c r="G10">
        <f t="shared" si="2"/>
        <v>-1.3878711153467677E-3</v>
      </c>
    </row>
    <row r="11" spans="1:7" x14ac:dyDescent="0.25">
      <c r="A11" s="1">
        <v>9</v>
      </c>
      <c r="B11">
        <v>4.2319615000007549E-4</v>
      </c>
      <c r="C11">
        <v>1.444910402112312E-3</v>
      </c>
      <c r="D11">
        <v>-9.7021693316618482E-4</v>
      </c>
      <c r="E11">
        <f t="shared" si="0"/>
        <v>4.2319615000007549E-4</v>
      </c>
      <c r="F11">
        <f t="shared" si="1"/>
        <v>1.8681065521123875E-3</v>
      </c>
      <c r="G11">
        <f t="shared" si="2"/>
        <v>8.9788961894620269E-4</v>
      </c>
    </row>
    <row r="12" spans="1:7" x14ac:dyDescent="0.25">
      <c r="A12" s="1">
        <v>10</v>
      </c>
      <c r="B12">
        <v>-6.7413538765721554E-4</v>
      </c>
      <c r="C12">
        <v>1.0114641133372531E-3</v>
      </c>
      <c r="D12">
        <v>8.0078959800469523E-4</v>
      </c>
      <c r="E12">
        <f t="shared" si="0"/>
        <v>-6.7413538765721554E-4</v>
      </c>
      <c r="F12">
        <f t="shared" si="1"/>
        <v>3.3732872568003757E-4</v>
      </c>
      <c r="G12">
        <f t="shared" si="2"/>
        <v>1.1381183236847327E-3</v>
      </c>
    </row>
    <row r="13" spans="1:7" x14ac:dyDescent="0.25">
      <c r="A13" s="1">
        <v>11</v>
      </c>
      <c r="B13">
        <v>-4.5845044098944651E-4</v>
      </c>
      <c r="C13">
        <v>5.6646174304341768E-4</v>
      </c>
      <c r="D13">
        <v>4.4552750397992098E-4</v>
      </c>
      <c r="E13">
        <f t="shared" si="0"/>
        <v>-4.5845044098944651E-4</v>
      </c>
      <c r="F13">
        <f t="shared" si="1"/>
        <v>1.0801130205397117E-4</v>
      </c>
      <c r="G13">
        <f t="shared" si="2"/>
        <v>5.535388060338921E-4</v>
      </c>
    </row>
    <row r="14" spans="1:7" x14ac:dyDescent="0.25">
      <c r="A14" s="1">
        <v>12</v>
      </c>
      <c r="B14">
        <v>1.034169624094357E-4</v>
      </c>
      <c r="C14">
        <v>6.588454490149226E-4</v>
      </c>
      <c r="D14">
        <v>-4.526877732769915E-4</v>
      </c>
      <c r="E14">
        <f t="shared" si="0"/>
        <v>1.034169624094357E-4</v>
      </c>
      <c r="F14">
        <f t="shared" si="1"/>
        <v>7.6226241142435833E-4</v>
      </c>
      <c r="G14">
        <f t="shared" si="2"/>
        <v>3.0957463814736683E-4</v>
      </c>
    </row>
    <row r="15" spans="1:7" x14ac:dyDescent="0.25">
      <c r="A15" s="1">
        <v>13</v>
      </c>
      <c r="B15">
        <v>4.7335100804200999E-4</v>
      </c>
      <c r="C15">
        <v>-4.6984649686677201E-4</v>
      </c>
      <c r="D15">
        <v>-5.3512339360497997E-4</v>
      </c>
      <c r="E15">
        <f t="shared" si="0"/>
        <v>4.7335100804200999E-4</v>
      </c>
      <c r="F15">
        <f t="shared" si="1"/>
        <v>3.5045111752379744E-6</v>
      </c>
      <c r="G15">
        <f t="shared" si="2"/>
        <v>-5.3161888242974199E-4</v>
      </c>
    </row>
    <row r="16" spans="1:7" x14ac:dyDescent="0.25">
      <c r="A16" s="1">
        <v>14</v>
      </c>
      <c r="B16">
        <v>-2.2560336210870449E-4</v>
      </c>
      <c r="C16">
        <v>5.1130547964074518E-4</v>
      </c>
      <c r="D16">
        <v>-9.5145581431850296E-4</v>
      </c>
      <c r="E16">
        <f t="shared" si="0"/>
        <v>-2.2560336210870449E-4</v>
      </c>
      <c r="F16">
        <f t="shared" si="1"/>
        <v>2.8570211753204072E-4</v>
      </c>
      <c r="G16">
        <f t="shared" si="2"/>
        <v>-6.6575369678646224E-4</v>
      </c>
    </row>
    <row r="17" spans="1:7" x14ac:dyDescent="0.25">
      <c r="A17" s="1">
        <v>15</v>
      </c>
      <c r="B17">
        <v>-4.5233931270755018E-4</v>
      </c>
      <c r="C17">
        <v>-1.124853098390206E-4</v>
      </c>
      <c r="D17">
        <v>-3.055345087899031E-4</v>
      </c>
      <c r="E17">
        <f t="shared" si="0"/>
        <v>-4.5233931270755018E-4</v>
      </c>
      <c r="F17">
        <f t="shared" si="1"/>
        <v>-5.6482462254657073E-4</v>
      </c>
      <c r="G17">
        <f t="shared" si="2"/>
        <v>-8.7035913133647383E-4</v>
      </c>
    </row>
    <row r="18" spans="1:7" x14ac:dyDescent="0.25">
      <c r="A18" s="1">
        <v>16</v>
      </c>
      <c r="B18">
        <v>-9.5739188483160895E-5</v>
      </c>
      <c r="C18">
        <v>-8.9987245116773069E-4</v>
      </c>
      <c r="D18">
        <v>-5.6252234350265252E-4</v>
      </c>
      <c r="E18">
        <f t="shared" si="0"/>
        <v>-9.5739188483160895E-5</v>
      </c>
      <c r="F18">
        <f t="shared" si="1"/>
        <v>-9.9561163965089169E-4</v>
      </c>
      <c r="G18">
        <f t="shared" si="2"/>
        <v>-1.5581339831535442E-3</v>
      </c>
    </row>
    <row r="19" spans="1:7" x14ac:dyDescent="0.25">
      <c r="A19" s="1">
        <v>17</v>
      </c>
      <c r="B19">
        <v>1.165282989018793E-3</v>
      </c>
      <c r="C19">
        <v>-4.2694767256143542E-4</v>
      </c>
      <c r="D19">
        <v>6.2807043787064642E-4</v>
      </c>
      <c r="E19">
        <f t="shared" si="0"/>
        <v>1.165282989018793E-3</v>
      </c>
      <c r="F19">
        <f t="shared" si="1"/>
        <v>7.3833531645735762E-4</v>
      </c>
      <c r="G19">
        <f t="shared" si="2"/>
        <v>1.3664057543280039E-3</v>
      </c>
    </row>
    <row r="21" spans="1:7" x14ac:dyDescent="0.25">
      <c r="E21" s="4"/>
      <c r="F21" s="4"/>
      <c r="G21" s="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IB8A</vt:lpstr>
      <vt:lpstr>QW1A</vt:lpstr>
      <vt:lpstr>r_1_equal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ROŽAC, ALEN</cp:lastModifiedBy>
  <dcterms:created xsi:type="dcterms:W3CDTF">2019-01-21T10:30:51Z</dcterms:created>
  <dcterms:modified xsi:type="dcterms:W3CDTF">2019-01-21T13:16:15Z</dcterms:modified>
</cp:coreProperties>
</file>