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DGIST\Desktop\"/>
    </mc:Choice>
  </mc:AlternateContent>
  <xr:revisionPtr revIDLastSave="0" documentId="13_ncr:1_{3941D8A0-A3B6-4E09-86D1-CA771FCC30D7}" xr6:coauthVersionLast="36" xr6:coauthVersionMax="36" xr10:uidLastSave="{00000000-0000-0000-0000-000000000000}"/>
  <bookViews>
    <workbookView xWindow="1125" yWindow="615" windowWidth="19800" windowHeight="10815" xr2:uid="{00000000-000D-0000-FFFF-FFFF00000000}"/>
  </bookViews>
  <sheets>
    <sheet name="강의개설명세표" sheetId="1" r:id="rId1"/>
    <sheet name="UGRP" sheetId="2" r:id="rId2"/>
  </sheets>
  <definedNames>
    <definedName name="_xlnm._FilterDatabase" localSheetId="0" hidden="1">강의개설명세표!$A$4:$L$314</definedName>
    <definedName name="_xlnm.Print_Area" localSheetId="0">강의개설명세표!$A$1:$M$314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Jinwoo Im</author>
  </authors>
  <commentList>
    <comment ref="B17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James Jinwoo 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재수강자를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과목번호로</t>
        </r>
        <r>
          <rPr>
            <sz val="9"/>
            <color indexed="81"/>
            <rFont val="Tahoma"/>
            <family val="2"/>
          </rPr>
          <t xml:space="preserve"> HL306a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I5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공동강의일 경우 비율 작성 바람</t>
        </r>
      </text>
    </comment>
  </commentList>
</comments>
</file>

<file path=xl/sharedStrings.xml><?xml version="1.0" encoding="utf-8"?>
<sst xmlns="http://schemas.openxmlformats.org/spreadsheetml/2006/main" count="3604" uniqueCount="1025">
  <si>
    <t>강의개설명세표</t>
    <phoneticPr fontId="1" type="noConversion"/>
  </si>
  <si>
    <t>학년도 :</t>
    <phoneticPr fontId="1" type="noConversion"/>
  </si>
  <si>
    <t>학기 :</t>
    <phoneticPr fontId="1" type="noConversion"/>
  </si>
  <si>
    <t>과목구분</t>
    <phoneticPr fontId="1" type="noConversion"/>
  </si>
  <si>
    <t>과목번호</t>
    <phoneticPr fontId="1" type="noConversion"/>
  </si>
  <si>
    <t>교과분야</t>
    <phoneticPr fontId="1" type="noConversion"/>
  </si>
  <si>
    <t>교과영역</t>
    <phoneticPr fontId="1" type="noConversion"/>
  </si>
  <si>
    <t>교과목명</t>
    <phoneticPr fontId="1" type="noConversion"/>
  </si>
  <si>
    <t>학:이:실</t>
    <phoneticPr fontId="1" type="noConversion"/>
  </si>
  <si>
    <t>담당교수</t>
    <phoneticPr fontId="1" type="noConversion"/>
  </si>
  <si>
    <t>정원</t>
    <phoneticPr fontId="1" type="noConversion"/>
  </si>
  <si>
    <t>e-book</t>
    <phoneticPr fontId="1" type="noConversion"/>
  </si>
  <si>
    <t>영어강의</t>
    <phoneticPr fontId="1" type="noConversion"/>
  </si>
  <si>
    <t>비고</t>
    <phoneticPr fontId="1" type="noConversion"/>
  </si>
  <si>
    <t>분반</t>
    <phoneticPr fontId="1" type="noConversion"/>
  </si>
  <si>
    <t>공통필수</t>
  </si>
  <si>
    <t>공통필수</t>
    <phoneticPr fontId="1" type="noConversion"/>
  </si>
  <si>
    <t>SE102a</t>
    <phoneticPr fontId="1" type="noConversion"/>
  </si>
  <si>
    <t>01</t>
  </si>
  <si>
    <t>01</t>
    <phoneticPr fontId="1" type="noConversion"/>
  </si>
  <si>
    <t>안흥주</t>
    <phoneticPr fontId="1" type="noConversion"/>
  </si>
  <si>
    <t>02</t>
    <phoneticPr fontId="1" type="noConversion"/>
  </si>
  <si>
    <t>한강진</t>
    <phoneticPr fontId="1" type="noConversion"/>
  </si>
  <si>
    <t>03</t>
    <phoneticPr fontId="1" type="noConversion"/>
  </si>
  <si>
    <t>강효상</t>
    <phoneticPr fontId="1" type="noConversion"/>
  </si>
  <si>
    <t>04</t>
    <phoneticPr fontId="1" type="noConversion"/>
  </si>
  <si>
    <t>교선필수</t>
  </si>
  <si>
    <t>교선필수</t>
    <phoneticPr fontId="1" type="noConversion"/>
  </si>
  <si>
    <t>SE222c</t>
    <phoneticPr fontId="1" type="noConversion"/>
  </si>
  <si>
    <t>이두석</t>
    <phoneticPr fontId="1" type="noConversion"/>
  </si>
  <si>
    <t>안소영</t>
    <phoneticPr fontId="1" type="noConversion"/>
  </si>
  <si>
    <t>SE221c</t>
    <phoneticPr fontId="1" type="noConversion"/>
  </si>
  <si>
    <t>SE202c</t>
    <phoneticPr fontId="1" type="noConversion"/>
  </si>
  <si>
    <t>SE202b</t>
    <phoneticPr fontId="1" type="noConversion"/>
  </si>
  <si>
    <t>복합공학수학-심화</t>
    <phoneticPr fontId="1" type="noConversion"/>
  </si>
  <si>
    <t>SE206a</t>
    <phoneticPr fontId="1" type="noConversion"/>
  </si>
  <si>
    <t>확률과 통계 및 실습</t>
    <phoneticPr fontId="1" type="noConversion"/>
  </si>
  <si>
    <t>김주한</t>
    <phoneticPr fontId="1" type="noConversion"/>
  </si>
  <si>
    <t>SE325</t>
    <phoneticPr fontId="1" type="noConversion"/>
  </si>
  <si>
    <t>SE328</t>
    <phoneticPr fontId="1" type="noConversion"/>
  </si>
  <si>
    <t>SE327a</t>
    <phoneticPr fontId="1" type="noConversion"/>
  </si>
  <si>
    <t>SE324a</t>
    <phoneticPr fontId="1" type="noConversion"/>
  </si>
  <si>
    <t>SE423</t>
    <phoneticPr fontId="1" type="noConversion"/>
  </si>
  <si>
    <t>다변수미적분학</t>
    <phoneticPr fontId="1" type="noConversion"/>
  </si>
  <si>
    <t>◯</t>
  </si>
  <si>
    <t>X</t>
  </si>
  <si>
    <t>기초과학</t>
    <phoneticPr fontId="1" type="noConversion"/>
  </si>
  <si>
    <t>수학</t>
    <phoneticPr fontId="1" type="noConversion"/>
  </si>
  <si>
    <t>복합 공학 수학(이,공)</t>
    <phoneticPr fontId="1" type="noConversion"/>
  </si>
  <si>
    <t>복소함수론(이,공)</t>
    <phoneticPr fontId="1" type="noConversion"/>
  </si>
  <si>
    <t>복합 공학 수학</t>
    <phoneticPr fontId="1" type="noConversion"/>
  </si>
  <si>
    <t>복합 공학 수학</t>
    <phoneticPr fontId="1" type="noConversion"/>
  </si>
  <si>
    <t>01</t>
    <phoneticPr fontId="1" type="noConversion"/>
  </si>
  <si>
    <t>01</t>
    <phoneticPr fontId="1" type="noConversion"/>
  </si>
  <si>
    <t>편미분방정식(이,공)</t>
    <phoneticPr fontId="1" type="noConversion"/>
  </si>
  <si>
    <t>위상수학(이)</t>
    <phoneticPr fontId="1" type="noConversion"/>
  </si>
  <si>
    <t>고급대수(이)</t>
    <phoneticPr fontId="1" type="noConversion"/>
  </si>
  <si>
    <t>수치해석(이,공)</t>
    <phoneticPr fontId="1" type="noConversion"/>
  </si>
  <si>
    <t>비선형동력계(이,공)</t>
    <phoneticPr fontId="1" type="noConversion"/>
  </si>
  <si>
    <t>응용수학특론(이,공) : 행렬군 및 응용</t>
    <phoneticPr fontId="1" type="noConversion"/>
  </si>
  <si>
    <t>공통필수</t>
    <phoneticPr fontId="1" type="noConversion"/>
  </si>
  <si>
    <t>HL104</t>
    <phoneticPr fontId="1" type="noConversion"/>
  </si>
  <si>
    <t>01</t>
    <phoneticPr fontId="1" type="noConversion"/>
  </si>
  <si>
    <t>인문소양</t>
    <phoneticPr fontId="1" type="noConversion"/>
  </si>
  <si>
    <t>X</t>
    <phoneticPr fontId="1" type="noConversion"/>
  </si>
  <si>
    <t>HL104</t>
    <phoneticPr fontId="1" type="noConversion"/>
  </si>
  <si>
    <t>02</t>
  </si>
  <si>
    <t>인문소양</t>
  </si>
  <si>
    <t>03</t>
  </si>
  <si>
    <t>04</t>
  </si>
  <si>
    <t>05</t>
  </si>
  <si>
    <t>공통필수</t>
    <phoneticPr fontId="1" type="noConversion"/>
  </si>
  <si>
    <t>06</t>
  </si>
  <si>
    <t>07</t>
  </si>
  <si>
    <t>인문소양</t>
    <phoneticPr fontId="1" type="noConversion"/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</si>
  <si>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</si>
  <si>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</si>
  <si>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</si>
  <si>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</si>
  <si>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</si>
  <si>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</si>
  <si>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</si>
  <si>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</si>
  <si>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</si>
  <si>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</si>
  <si>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</si>
  <si>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음악</t>
    <phoneticPr fontId="1" type="noConversion"/>
  </si>
  <si>
    <t>3:3:0</t>
    <phoneticPr fontId="1" type="noConversion"/>
  </si>
  <si>
    <t>기초화학실험</t>
    <phoneticPr fontId="1" type="noConversion"/>
  </si>
  <si>
    <t>1:0:2</t>
  </si>
  <si>
    <t>01</t>
    <phoneticPr fontId="1" type="noConversion"/>
  </si>
  <si>
    <t>3:3:0</t>
    <phoneticPr fontId="1" type="noConversion"/>
  </si>
  <si>
    <t>X</t>
    <phoneticPr fontId="1" type="noConversion"/>
  </si>
  <si>
    <t>유기화학II(이)</t>
    <phoneticPr fontId="1" type="noConversion"/>
  </si>
  <si>
    <t>정병혁</t>
    <phoneticPr fontId="1" type="noConversion"/>
  </si>
  <si>
    <t>이용민</t>
    <phoneticPr fontId="1" type="noConversion"/>
  </si>
  <si>
    <t>SE345</t>
    <phoneticPr fontId="1" type="noConversion"/>
  </si>
  <si>
    <t>유기반응의 이해(이)</t>
    <phoneticPr fontId="1" type="noConversion"/>
  </si>
  <si>
    <t>3:3:0</t>
  </si>
  <si>
    <t>SE346b</t>
    <phoneticPr fontId="1" type="noConversion"/>
  </si>
  <si>
    <t>2:0:4</t>
    <phoneticPr fontId="1" type="noConversion"/>
  </si>
  <si>
    <t>02</t>
    <phoneticPr fontId="1" type="noConversion"/>
  </si>
  <si>
    <t>화학공학개론(공)</t>
    <phoneticPr fontId="1" type="noConversion"/>
  </si>
  <si>
    <t>SE109</t>
    <phoneticPr fontId="1" type="noConversion"/>
  </si>
  <si>
    <t>3:3:0</t>
    <phoneticPr fontId="1" type="noConversion"/>
  </si>
  <si>
    <t>김성균</t>
    <phoneticPr fontId="1" type="noConversion"/>
  </si>
  <si>
    <t>정현숙</t>
    <phoneticPr fontId="1" type="noConversion"/>
  </si>
  <si>
    <t>남창훈</t>
    <phoneticPr fontId="1" type="noConversion"/>
  </si>
  <si>
    <t>SE108a</t>
    <phoneticPr fontId="1" type="noConversion"/>
  </si>
  <si>
    <t>기초화학실험</t>
    <phoneticPr fontId="1" type="noConversion"/>
  </si>
  <si>
    <t>1:0:2</t>
    <phoneticPr fontId="1" type="noConversion"/>
  </si>
  <si>
    <t>미정</t>
    <phoneticPr fontId="1" type="noConversion"/>
  </si>
  <si>
    <t>기초화학실험</t>
    <phoneticPr fontId="1" type="noConversion"/>
  </si>
  <si>
    <t>SE108a</t>
    <phoneticPr fontId="1" type="noConversion"/>
  </si>
  <si>
    <t>SE246d</t>
    <phoneticPr fontId="1" type="noConversion"/>
  </si>
  <si>
    <t>무기화학I(이)</t>
    <phoneticPr fontId="1" type="noConversion"/>
  </si>
  <si>
    <t>X</t>
    <phoneticPr fontId="1" type="noConversion"/>
  </si>
  <si>
    <t>SE248a</t>
    <phoneticPr fontId="1" type="noConversion"/>
  </si>
  <si>
    <t>01</t>
    <phoneticPr fontId="1" type="noConversion"/>
  </si>
  <si>
    <t>물리화학I(이)</t>
    <phoneticPr fontId="1" type="noConversion"/>
  </si>
  <si>
    <t>장윤희</t>
    <phoneticPr fontId="1" type="noConversion"/>
  </si>
  <si>
    <t>정병혁</t>
    <phoneticPr fontId="1" type="noConversion"/>
  </si>
  <si>
    <t>SE245c</t>
    <phoneticPr fontId="1" type="noConversion"/>
  </si>
  <si>
    <t>01</t>
    <phoneticPr fontId="1" type="noConversion"/>
  </si>
  <si>
    <t>정병혁</t>
    <phoneticPr fontId="1" type="noConversion"/>
  </si>
  <si>
    <t>기초과학</t>
    <phoneticPr fontId="1" type="noConversion"/>
  </si>
  <si>
    <t>화학</t>
    <phoneticPr fontId="1" type="noConversion"/>
  </si>
  <si>
    <t>화학 반응의 이해</t>
    <phoneticPr fontId="1" type="noConversion"/>
  </si>
  <si>
    <t>화학 반응의 이해</t>
    <phoneticPr fontId="1" type="noConversion"/>
  </si>
  <si>
    <t>화학 반응의 이해</t>
    <phoneticPr fontId="1" type="noConversion"/>
  </si>
  <si>
    <t>유기화학의 이해(이)</t>
    <phoneticPr fontId="1" type="noConversion"/>
  </si>
  <si>
    <t>SE249b</t>
    <phoneticPr fontId="1" type="noConversion"/>
  </si>
  <si>
    <t>SE111</t>
  </si>
  <si>
    <t>분자와 생명현상</t>
  </si>
  <si>
    <t>조정아</t>
  </si>
  <si>
    <t>SE111a</t>
  </si>
  <si>
    <t>분자와 생명현상-심화</t>
  </si>
  <si>
    <t>이창훈</t>
  </si>
  <si>
    <t>SE111b</t>
  </si>
  <si>
    <t>분자와 생명현상-기초</t>
  </si>
  <si>
    <t>이상임</t>
  </si>
  <si>
    <t>SE112</t>
  </si>
  <si>
    <t>분자와 생명현상 실험</t>
  </si>
  <si>
    <t>김대환</t>
  </si>
  <si>
    <t>SE212</t>
  </si>
  <si>
    <t>세포와 생명현상</t>
  </si>
  <si>
    <t>SE253</t>
  </si>
  <si>
    <t>SE252</t>
  </si>
  <si>
    <t>생명과학 실험 II(이)</t>
  </si>
  <si>
    <t>SE354</t>
  </si>
  <si>
    <t>SE356</t>
  </si>
  <si>
    <t>김진</t>
  </si>
  <si>
    <t>SE358</t>
  </si>
  <si>
    <t>분자생물학(이)</t>
  </si>
  <si>
    <t>SE350</t>
  </si>
  <si>
    <t>SE451</t>
  </si>
  <si>
    <t>기초과학</t>
    <phoneticPr fontId="1" type="noConversion"/>
  </si>
  <si>
    <t>생물</t>
    <phoneticPr fontId="1" type="noConversion"/>
  </si>
  <si>
    <t>01</t>
    <phoneticPr fontId="1" type="noConversion"/>
  </si>
  <si>
    <t>2018학번 이후 학번만 신청 가능</t>
    <phoneticPr fontId="1" type="noConversion"/>
  </si>
  <si>
    <t>2014~2017학번만 신청 가능</t>
    <phoneticPr fontId="1" type="noConversion"/>
  </si>
  <si>
    <t>유전자의 구조와 발현(이)</t>
    <phoneticPr fontId="1" type="noConversion"/>
  </si>
  <si>
    <t>생명현상의 정량적 이해(이)</t>
    <phoneticPr fontId="1" type="noConversion"/>
  </si>
  <si>
    <t>인체의 구조와 질병(이)</t>
    <phoneticPr fontId="1" type="noConversion"/>
  </si>
  <si>
    <t>감염과 면역(이)</t>
    <phoneticPr fontId="1" type="noConversion"/>
  </si>
  <si>
    <t>HL106</t>
    <phoneticPr fontId="1" type="noConversion"/>
  </si>
  <si>
    <t>체육</t>
    <phoneticPr fontId="1" type="noConversion"/>
  </si>
  <si>
    <t>체육Ⅱ: 태권도 겨루기</t>
    <phoneticPr fontId="1" type="noConversion"/>
  </si>
  <si>
    <t>이지훈</t>
    <phoneticPr fontId="1" type="noConversion"/>
  </si>
  <si>
    <t>김상명</t>
    <phoneticPr fontId="1" type="noConversion"/>
  </si>
  <si>
    <t xml:space="preserve">체육Ⅱ: 축구 </t>
    <phoneticPr fontId="1" type="noConversion"/>
  </si>
  <si>
    <t xml:space="preserve">체육Ⅱ: 테니스 </t>
    <phoneticPr fontId="1" type="noConversion"/>
  </si>
  <si>
    <t>체육Ⅱ: 배드민턴</t>
    <phoneticPr fontId="1" type="noConversion"/>
  </si>
  <si>
    <t>체육Ⅱ: 수영</t>
    <phoneticPr fontId="1" type="noConversion"/>
  </si>
  <si>
    <t>강은석</t>
    <phoneticPr fontId="1" type="noConversion"/>
  </si>
  <si>
    <t>김동규</t>
    <phoneticPr fontId="1" type="noConversion"/>
  </si>
  <si>
    <t>공통필수</t>
    <phoneticPr fontId="1" type="noConversion"/>
  </si>
  <si>
    <t>SE105b</t>
    <phoneticPr fontId="6" type="noConversion"/>
  </si>
  <si>
    <t>전자기학-기초</t>
    <phoneticPr fontId="6" type="noConversion"/>
  </si>
  <si>
    <t>3:3:0</t>
    <phoneticPr fontId="1" type="noConversion"/>
  </si>
  <si>
    <t>박기성</t>
    <phoneticPr fontId="1" type="noConversion"/>
  </si>
  <si>
    <t>O</t>
    <phoneticPr fontId="6" type="noConversion"/>
  </si>
  <si>
    <t>공통필수</t>
    <phoneticPr fontId="1" type="noConversion"/>
  </si>
  <si>
    <t>전자기학</t>
    <phoneticPr fontId="6" type="noConversion"/>
  </si>
  <si>
    <t>3:3:0</t>
    <phoneticPr fontId="1" type="noConversion"/>
  </si>
  <si>
    <t>조희승</t>
    <phoneticPr fontId="1" type="noConversion"/>
  </si>
  <si>
    <t>O</t>
    <phoneticPr fontId="6" type="noConversion"/>
  </si>
  <si>
    <t>공통필수</t>
    <phoneticPr fontId="1" type="noConversion"/>
  </si>
  <si>
    <t>전자기학</t>
    <phoneticPr fontId="6" type="noConversion"/>
  </si>
  <si>
    <t>조희승</t>
    <phoneticPr fontId="1" type="noConversion"/>
  </si>
  <si>
    <t>공통필수</t>
    <phoneticPr fontId="1" type="noConversion"/>
  </si>
  <si>
    <t>SE105a</t>
    <phoneticPr fontId="6" type="noConversion"/>
  </si>
  <si>
    <t>전자기학-심화</t>
    <phoneticPr fontId="6" type="noConversion"/>
  </si>
  <si>
    <t>3:3:0</t>
    <phoneticPr fontId="1" type="noConversion"/>
  </si>
  <si>
    <t>윤춘섭</t>
    <phoneticPr fontId="1" type="noConversion"/>
  </si>
  <si>
    <t>O</t>
    <phoneticPr fontId="6" type="noConversion"/>
  </si>
  <si>
    <t>전자기학 실험</t>
    <phoneticPr fontId="6" type="noConversion"/>
  </si>
  <si>
    <t>1:0:2</t>
    <phoneticPr fontId="1" type="noConversion"/>
  </si>
  <si>
    <t>전자기학 실험</t>
    <phoneticPr fontId="6" type="noConversion"/>
  </si>
  <si>
    <t>1:0:2</t>
    <phoneticPr fontId="1" type="noConversion"/>
  </si>
  <si>
    <t>이기준</t>
    <phoneticPr fontId="1" type="noConversion"/>
  </si>
  <si>
    <t>전자기학 실험</t>
    <phoneticPr fontId="6" type="noConversion"/>
  </si>
  <si>
    <t>1:0:2</t>
    <phoneticPr fontId="1" type="noConversion"/>
  </si>
  <si>
    <t>공통필수</t>
    <phoneticPr fontId="1" type="noConversion"/>
  </si>
  <si>
    <t>전자기학 실험</t>
    <phoneticPr fontId="6" type="noConversion"/>
  </si>
  <si>
    <t>1:0:2</t>
    <phoneticPr fontId="1" type="noConversion"/>
  </si>
  <si>
    <t>공통필수</t>
    <phoneticPr fontId="1" type="noConversion"/>
  </si>
  <si>
    <t>1:0:2</t>
    <phoneticPr fontId="1" type="noConversion"/>
  </si>
  <si>
    <t>박기성</t>
    <phoneticPr fontId="1" type="noConversion"/>
  </si>
  <si>
    <t>1:0:2</t>
    <phoneticPr fontId="1" type="noConversion"/>
  </si>
  <si>
    <t>공통필수</t>
    <phoneticPr fontId="1" type="noConversion"/>
  </si>
  <si>
    <t>전자기학 실험</t>
    <phoneticPr fontId="6" type="noConversion"/>
  </si>
  <si>
    <t>조희승</t>
    <phoneticPr fontId="1" type="noConversion"/>
  </si>
  <si>
    <t>교선필수</t>
    <phoneticPr fontId="1" type="noConversion"/>
  </si>
  <si>
    <t>SE232a</t>
    <phoneticPr fontId="6" type="noConversion"/>
  </si>
  <si>
    <t>강준구</t>
    <phoneticPr fontId="1" type="noConversion"/>
  </si>
  <si>
    <t>교선필수</t>
    <phoneticPr fontId="1" type="noConversion"/>
  </si>
  <si>
    <t>SE237</t>
    <phoneticPr fontId="6" type="noConversion"/>
  </si>
  <si>
    <t>3:3:0</t>
    <phoneticPr fontId="1" type="noConversion"/>
  </si>
  <si>
    <t>교선필수</t>
    <phoneticPr fontId="1" type="noConversion"/>
  </si>
  <si>
    <t>윤춘섭</t>
    <phoneticPr fontId="1" type="noConversion"/>
  </si>
  <si>
    <t>O</t>
    <phoneticPr fontId="6" type="noConversion"/>
  </si>
  <si>
    <t>SE336</t>
    <phoneticPr fontId="6" type="noConversion"/>
  </si>
  <si>
    <t>2:0:4</t>
    <phoneticPr fontId="1" type="noConversion"/>
  </si>
  <si>
    <t>SE333a</t>
    <phoneticPr fontId="6" type="noConversion"/>
  </si>
  <si>
    <t>O</t>
  </si>
  <si>
    <t>교선필수</t>
    <phoneticPr fontId="1" type="noConversion"/>
  </si>
  <si>
    <t>SE434</t>
    <phoneticPr fontId="6" type="noConversion"/>
  </si>
  <si>
    <t>3:3:0</t>
    <phoneticPr fontId="1" type="noConversion"/>
  </si>
  <si>
    <t>조창희</t>
    <phoneticPr fontId="1" type="noConversion"/>
  </si>
  <si>
    <t>SE105</t>
    <phoneticPr fontId="6" type="noConversion"/>
  </si>
  <si>
    <t>01</t>
    <phoneticPr fontId="1" type="noConversion"/>
  </si>
  <si>
    <t>02</t>
    <phoneticPr fontId="1" type="noConversion"/>
  </si>
  <si>
    <t>SE106</t>
    <phoneticPr fontId="6" type="noConversion"/>
  </si>
  <si>
    <t>기초과학</t>
    <phoneticPr fontId="1" type="noConversion"/>
  </si>
  <si>
    <t>물리</t>
    <phoneticPr fontId="1" type="noConversion"/>
  </si>
  <si>
    <t>01</t>
    <phoneticPr fontId="1" type="noConversion"/>
  </si>
  <si>
    <t>01</t>
    <phoneticPr fontId="1" type="noConversion"/>
  </si>
  <si>
    <t>열 및 통계물리(이,공)</t>
    <phoneticPr fontId="6" type="noConversion"/>
  </si>
  <si>
    <t>전기역학(이,공)</t>
    <phoneticPr fontId="6" type="noConversion"/>
  </si>
  <si>
    <t>고체물리(이,공)</t>
    <phoneticPr fontId="6" type="noConversion"/>
  </si>
  <si>
    <t>SE334a</t>
    <phoneticPr fontId="6" type="noConversion"/>
  </si>
  <si>
    <t>응용물리 실험(이,공)</t>
    <phoneticPr fontId="6" type="noConversion"/>
  </si>
  <si>
    <t>양자역학의 응용(이,공)</t>
    <phoneticPr fontId="6" type="noConversion"/>
  </si>
  <si>
    <t>응용물리특론(이,공)</t>
    <phoneticPr fontId="6" type="noConversion"/>
  </si>
  <si>
    <t>연번</t>
    <phoneticPr fontId="1" type="noConversion"/>
  </si>
  <si>
    <t>과목번호</t>
    <phoneticPr fontId="1" type="noConversion"/>
  </si>
  <si>
    <t>분반</t>
    <phoneticPr fontId="1" type="noConversion"/>
  </si>
  <si>
    <t>교과분야</t>
    <phoneticPr fontId="1" type="noConversion"/>
  </si>
  <si>
    <t>교과목명</t>
    <phoneticPr fontId="1" type="noConversion"/>
  </si>
  <si>
    <t>담당교수</t>
    <phoneticPr fontId="1" type="noConversion"/>
  </si>
  <si>
    <t>정원</t>
    <phoneticPr fontId="1" type="noConversion"/>
  </si>
  <si>
    <t>영어강의</t>
    <phoneticPr fontId="1" type="noConversion"/>
  </si>
  <si>
    <t>약리 활성 물질의 경피 전달 전략 연구 및 전달물질 개발</t>
    <phoneticPr fontId="1" type="noConversion"/>
  </si>
  <si>
    <t>나노입자를 이용한 고분해능 막단백질의 동적 거동의 관찰</t>
    <phoneticPr fontId="1" type="noConversion"/>
  </si>
  <si>
    <t>3:3:0</t>
    <phoneticPr fontId="1" type="noConversion"/>
  </si>
  <si>
    <t>생체 활동성 증진을 위한 운동신경, 근육세포 제어 및 기전 연구</t>
    <phoneticPr fontId="1" type="noConversion"/>
  </si>
  <si>
    <t>이윤일</t>
  </si>
  <si>
    <t>액션 카메라를 이용한 사회행동 중 생쥐 시점 분석 연구</t>
    <phoneticPr fontId="1" type="noConversion"/>
  </si>
  <si>
    <t>최한경</t>
  </si>
  <si>
    <t>일회용 플라스틱, 빨대를 위한 친환경 셀룰로오스, 지방산 유래 바이오매스 고분자 소재 개발</t>
    <phoneticPr fontId="1" type="noConversion"/>
  </si>
  <si>
    <t>PDK1 활성 향상 기반 근기능 개선 물질 발굴</t>
    <phoneticPr fontId="1" type="noConversion"/>
  </si>
  <si>
    <t>다공성 유무기하이브리드 소재 합성 및 이의 응용 연구</t>
    <phoneticPr fontId="1" type="noConversion"/>
  </si>
  <si>
    <t>박진희</t>
  </si>
  <si>
    <t>노화에 의한 단백질 구조 변화와 그로 인해 나타나는 질병 기전 연구</t>
    <phoneticPr fontId="1" type="noConversion"/>
  </si>
  <si>
    <t>김진해</t>
  </si>
  <si>
    <t>학부생을 위한 양자광학</t>
    <phoneticPr fontId="1" type="noConversion"/>
  </si>
  <si>
    <t>이기준</t>
  </si>
  <si>
    <t>스트레스에 의한 해마 인지유연성 조절에 관한 행동학적 연구</t>
    <phoneticPr fontId="1" type="noConversion"/>
  </si>
  <si>
    <t>오용석</t>
  </si>
  <si>
    <t>금속이온-유기리간드의 자기조립을 통한 다공성 분자구조체 합성 및 응용 연구</t>
    <phoneticPr fontId="1" type="noConversion"/>
  </si>
  <si>
    <t>휘어진 공간에서의 양자장론</t>
    <phoneticPr fontId="1" type="noConversion"/>
  </si>
  <si>
    <t>조희승</t>
  </si>
  <si>
    <t xml:space="preserve">생체모방화학을 통한 생명화학 반응 연구 </t>
    <phoneticPr fontId="1" type="noConversion"/>
  </si>
  <si>
    <t>정병혁</t>
  </si>
  <si>
    <t>단백질분해와 세포노화의 기능적 연관성, 그리고 단백질 분해 조절 약물의 처리를 통한 세포노화 조절 연구</t>
    <phoneticPr fontId="1" type="noConversion"/>
  </si>
  <si>
    <t>이병훈</t>
  </si>
  <si>
    <t>엑소좀 구성물질 분석을 통한 암줄기세포 기원과 암세포 초기발생과정 규명</t>
    <phoneticPr fontId="1" type="noConversion"/>
  </si>
  <si>
    <t>학생 심리검사에 활용 가능한 EEG/ECG 측정 장치 개발</t>
    <phoneticPr fontId="1" type="noConversion"/>
  </si>
  <si>
    <t>나노 에너지의 개발과 메커니즘 이해(A)</t>
    <phoneticPr fontId="1" type="noConversion"/>
  </si>
  <si>
    <t>이신범</t>
  </si>
  <si>
    <t>19</t>
  </si>
  <si>
    <t>나노 에너지의 개발과 메커니즘 이해(B)</t>
    <phoneticPr fontId="1" type="noConversion"/>
  </si>
  <si>
    <t>20</t>
  </si>
  <si>
    <t>운영 조건에 따른 리튬이차전지 열화 거동 분석 및 진단 기술 도출</t>
    <phoneticPr fontId="1" type="noConversion"/>
  </si>
  <si>
    <t>이용민</t>
  </si>
  <si>
    <t>21</t>
  </si>
  <si>
    <t>단펄스 광원을 활용한 internet of things (IoT) 응용 소자에 대한 연구</t>
    <phoneticPr fontId="1" type="noConversion"/>
  </si>
  <si>
    <t>권혁준</t>
  </si>
  <si>
    <t>22</t>
  </si>
  <si>
    <t>차세대에너지변환소자용 슈퍼이온전도성 고체전해질 신소재 개발</t>
    <phoneticPr fontId="1" type="noConversion"/>
  </si>
  <si>
    <t>이강택</t>
  </si>
  <si>
    <t>23</t>
  </si>
  <si>
    <t xml:space="preserve">자율주행 자동차를 위한 실시간 스케줄링 기술 개발 </t>
    <phoneticPr fontId="1" type="noConversion"/>
  </si>
  <si>
    <t>24</t>
  </si>
  <si>
    <t>곤충애벌레로부터 분리된 플라스틱 분해 장내 미생물을 이용한 친 환경 플라스틱 제거 기술 개발</t>
    <phoneticPr fontId="1" type="noConversion"/>
  </si>
  <si>
    <t>25</t>
  </si>
  <si>
    <t>컴퓨터 시스템 보안의 이해와 안전한 컴퓨터 시스템 설계</t>
    <phoneticPr fontId="1" type="noConversion"/>
  </si>
  <si>
    <t>김대훈</t>
  </si>
  <si>
    <t>26</t>
  </si>
  <si>
    <t>자율주행자동차 센서 융합 및 통합 주행제어 알고리즘 개발</t>
    <phoneticPr fontId="1" type="noConversion"/>
  </si>
  <si>
    <t>임용섭</t>
  </si>
  <si>
    <t>27</t>
  </si>
  <si>
    <t>강화학습을 이용한 에너지 효율적인 초고밀도 네트워크 디자인</t>
    <phoneticPr fontId="1" type="noConversion"/>
  </si>
  <si>
    <t>이제민</t>
  </si>
  <si>
    <t>28</t>
  </si>
  <si>
    <t>3D 바이오프린터를 이용한 복합구동 (전기장 /자기장) 하이드로젤 마이크로로봇 제작</t>
    <phoneticPr fontId="1" type="noConversion"/>
  </si>
  <si>
    <t>박석호</t>
  </si>
  <si>
    <t>29</t>
  </si>
  <si>
    <t>고속 주행가능한 4족 로봇개발 연구</t>
    <phoneticPr fontId="1" type="noConversion"/>
  </si>
  <si>
    <t>오세훈</t>
  </si>
  <si>
    <t>30</t>
  </si>
  <si>
    <t>인지 감각형 후각 센서 개발</t>
    <phoneticPr fontId="1" type="noConversion"/>
  </si>
  <si>
    <t>31</t>
  </si>
  <si>
    <t>고전하이동도 유기 반도체를 이용한 고선형동적범위 이미지 센서의 개발</t>
    <phoneticPr fontId="1" type="noConversion"/>
  </si>
  <si>
    <t>정대성</t>
  </si>
  <si>
    <t>32</t>
  </si>
  <si>
    <t>강화학습을 위한 meta-learning algorithm 개발</t>
    <phoneticPr fontId="1" type="noConversion"/>
  </si>
  <si>
    <t>이두석</t>
  </si>
  <si>
    <t>33</t>
  </si>
  <si>
    <t>탄성계수를 조절할 수 있는 추진기를 가지는 생체모방 수중 유영 로봇에 관한 연구</t>
    <phoneticPr fontId="1" type="noConversion"/>
  </si>
  <si>
    <t>윤동원</t>
  </si>
  <si>
    <t>34</t>
  </si>
  <si>
    <t>전기자동차 구동 시스템의 효율 향상에 관한 실험적 연구</t>
    <phoneticPr fontId="1" type="noConversion"/>
  </si>
  <si>
    <t>임진우</t>
  </si>
  <si>
    <t>35</t>
  </si>
  <si>
    <t>전상담 데이터 기반의 대화형 챗봇의 인터랙션 방식을 통한 챗봇의 설계 및 개발</t>
    <phoneticPr fontId="1" type="noConversion"/>
  </si>
  <si>
    <t>박종래</t>
  </si>
  <si>
    <t>36</t>
  </si>
  <si>
    <t>산업용 로봇의 힘/위치 제어 연동 모션 제어 원천기술 연구</t>
    <phoneticPr fontId="1" type="noConversion"/>
  </si>
  <si>
    <t>이승열</t>
  </si>
  <si>
    <t>37</t>
  </si>
  <si>
    <t>빙판길에서 웨어러블 로봇의 보행 안정화 알고리즘 개발</t>
    <phoneticPr fontId="1" type="noConversion"/>
  </si>
  <si>
    <t>38</t>
  </si>
  <si>
    <t>항체공학을 이용한 차세대 면역 항암체 개발</t>
    <phoneticPr fontId="1" type="noConversion"/>
  </si>
  <si>
    <t>예경무</t>
  </si>
  <si>
    <t>39</t>
  </si>
  <si>
    <t>혁신사회의 탄생</t>
    <phoneticPr fontId="1" type="noConversion"/>
  </si>
  <si>
    <t>김대륜</t>
  </si>
  <si>
    <t>40</t>
  </si>
  <si>
    <t xml:space="preserve">과학관의 전시기획 연구 및 전시물 디자인을 위한 프로젝트 </t>
    <phoneticPr fontId="1" type="noConversion"/>
  </si>
  <si>
    <t>41</t>
  </si>
  <si>
    <t>DGIST 일대 조류 모니터링의 시민참여과학 프로그램으로의 활용</t>
    <phoneticPr fontId="1" type="noConversion"/>
  </si>
  <si>
    <t>42</t>
  </si>
  <si>
    <t>수강 신청 솔루션 개발</t>
    <phoneticPr fontId="1" type="noConversion"/>
  </si>
  <si>
    <t>강효상</t>
  </si>
  <si>
    <t>팔라듐 촉매와 transient directing group을 이용한 sp3 C-H arylation 반응 연구</t>
    <phoneticPr fontId="1" type="noConversion"/>
  </si>
  <si>
    <t>사영공간에 대한 조합적 연구 및 컴퓨터 영상 분야에의 응용</t>
    <phoneticPr fontId="1" type="noConversion"/>
  </si>
  <si>
    <t>한강진</t>
  </si>
  <si>
    <t>휘어진 공간에서의 양자장론</t>
    <phoneticPr fontId="1" type="noConversion"/>
  </si>
  <si>
    <t xml:space="preserve">병원성 프리온 신경세포 내 글루코스 대사회복 연구 </t>
    <phoneticPr fontId="1" type="noConversion"/>
  </si>
  <si>
    <t>3:3:0</t>
    <phoneticPr fontId="1" type="noConversion"/>
  </si>
  <si>
    <t xml:space="preserve">금속촉매요소를 이용한 생체모방 화학에 관한 연구 </t>
    <phoneticPr fontId="1" type="noConversion"/>
  </si>
  <si>
    <t>운영 조건에 따른 리튬이차전지 열화 거동 분석 및 진단 기술 도출</t>
    <phoneticPr fontId="1" type="noConversion"/>
  </si>
  <si>
    <t>3:3:0</t>
    <phoneticPr fontId="1" type="noConversion"/>
  </si>
  <si>
    <t>첨단 운전자 보조 시스템을 위한 실시간 스케줄링 기술 개발</t>
    <phoneticPr fontId="1" type="noConversion"/>
  </si>
  <si>
    <t>동물원 동물의 복지 향상을 위한 시스템 개발(동물 먹이활동 개선을 위한 자동먹이공급 시스템 개발)</t>
    <phoneticPr fontId="1" type="noConversion"/>
  </si>
  <si>
    <t>자율주행 트랙터용 다중 센서 융합 및 주행제어 알고리즘 개발</t>
    <phoneticPr fontId="1" type="noConversion"/>
  </si>
  <si>
    <t>X선 결정학을 이용한 배터리 소재의 2가 이온 탈삽입 화학반응 연구</t>
    <phoneticPr fontId="1" type="noConversion"/>
  </si>
  <si>
    <t>이호춘</t>
  </si>
  <si>
    <t>컴퓨터 작업 효율화를 위한 개인화된 인공지능 기술 연구</t>
    <phoneticPr fontId="1" type="noConversion"/>
  </si>
  <si>
    <t>김민수</t>
  </si>
  <si>
    <t>딥러닝 기반 생물세포 홀로 그래픽 영상 세그멘테이션</t>
    <phoneticPr fontId="1" type="noConversion"/>
  </si>
  <si>
    <t>3:3:0</t>
    <phoneticPr fontId="1" type="noConversion"/>
  </si>
  <si>
    <t>문인규</t>
  </si>
  <si>
    <t>존재론적 다양성과 한국의 과학 다양성</t>
    <phoneticPr fontId="1" type="noConversion"/>
  </si>
  <si>
    <t>3:3:0</t>
    <phoneticPr fontId="1" type="noConversion"/>
  </si>
  <si>
    <t>한국 생태주의의 새로운 함의</t>
    <phoneticPr fontId="1" type="noConversion"/>
  </si>
  <si>
    <t>수강 신청 알고리즘 개발</t>
    <phoneticPr fontId="1" type="noConversion"/>
  </si>
  <si>
    <t xml:space="preserve">소형 실내 주행 로봇제작과 SLAM을 이용한 환경인식 및 자율주행 연구 </t>
    <phoneticPr fontId="1" type="noConversion"/>
  </si>
  <si>
    <t>HL302</t>
  </si>
  <si>
    <t>HL302</t>
    <phoneticPr fontId="1" type="noConversion"/>
  </si>
  <si>
    <t>HL471</t>
    <phoneticPr fontId="1" type="noConversion"/>
  </si>
  <si>
    <t>HL471</t>
    <phoneticPr fontId="1" type="noConversion"/>
  </si>
  <si>
    <t>SE118</t>
    <phoneticPr fontId="1" type="noConversion"/>
  </si>
  <si>
    <t>기초공학</t>
    <phoneticPr fontId="1" type="noConversion"/>
  </si>
  <si>
    <t>디자인사고</t>
    <phoneticPr fontId="1" type="noConversion"/>
  </si>
  <si>
    <t>박종래</t>
    <phoneticPr fontId="1" type="noConversion"/>
  </si>
  <si>
    <t>디자인사고</t>
    <phoneticPr fontId="1" type="noConversion"/>
  </si>
  <si>
    <t>SE272</t>
    <phoneticPr fontId="1" type="noConversion"/>
  </si>
  <si>
    <t>MIREBraiN</t>
    <phoneticPr fontId="1" type="noConversion"/>
  </si>
  <si>
    <t>3:3:0</t>
    <phoneticPr fontId="1" type="noConversion"/>
  </si>
  <si>
    <t>SE271</t>
    <phoneticPr fontId="1" type="noConversion"/>
  </si>
  <si>
    <t>객체지향 프로그래밍(이,공)</t>
    <phoneticPr fontId="1" type="noConversion"/>
  </si>
  <si>
    <t>3:3:0</t>
    <phoneticPr fontId="1" type="noConversion"/>
  </si>
  <si>
    <t>신동훈</t>
    <phoneticPr fontId="1" type="noConversion"/>
  </si>
  <si>
    <t>SE214a</t>
    <phoneticPr fontId="1" type="noConversion"/>
  </si>
  <si>
    <t>2:2:0</t>
    <phoneticPr fontId="1" type="noConversion"/>
  </si>
  <si>
    <t>임용섭</t>
    <phoneticPr fontId="1" type="noConversion"/>
  </si>
  <si>
    <t>SE214a</t>
    <phoneticPr fontId="1" type="noConversion"/>
  </si>
  <si>
    <t>장평훈</t>
    <phoneticPr fontId="1" type="noConversion"/>
  </si>
  <si>
    <t>2:2:0</t>
    <phoneticPr fontId="1" type="noConversion"/>
  </si>
  <si>
    <t>SE214b</t>
    <phoneticPr fontId="1" type="noConversion"/>
  </si>
  <si>
    <t>1:0:2</t>
    <phoneticPr fontId="1" type="noConversion"/>
  </si>
  <si>
    <t>최경호</t>
    <phoneticPr fontId="1" type="noConversion"/>
  </si>
  <si>
    <t>SE214b</t>
    <phoneticPr fontId="1" type="noConversion"/>
  </si>
  <si>
    <t>SE214b</t>
    <phoneticPr fontId="1" type="noConversion"/>
  </si>
  <si>
    <t>기초공학</t>
    <phoneticPr fontId="1" type="noConversion"/>
  </si>
  <si>
    <t>임용섭</t>
    <phoneticPr fontId="1" type="noConversion"/>
  </si>
  <si>
    <t>SE383</t>
    <phoneticPr fontId="1" type="noConversion"/>
  </si>
  <si>
    <t>공학적설계(공)</t>
    <phoneticPr fontId="1" type="noConversion"/>
  </si>
  <si>
    <t>기초공학</t>
    <phoneticPr fontId="1" type="noConversion"/>
  </si>
  <si>
    <t>디자인 사고</t>
    <phoneticPr fontId="1" type="noConversion"/>
  </si>
  <si>
    <t>자동제어시스템(이론)</t>
    <phoneticPr fontId="1" type="noConversion"/>
  </si>
  <si>
    <t>자동제어시스템(이론)</t>
    <phoneticPr fontId="1" type="noConversion"/>
  </si>
  <si>
    <t>자동제어시스템(이론)</t>
    <phoneticPr fontId="1" type="noConversion"/>
  </si>
  <si>
    <t>자동제어</t>
    <phoneticPr fontId="1" type="noConversion"/>
  </si>
  <si>
    <t>자동제어</t>
    <phoneticPr fontId="1" type="noConversion"/>
  </si>
  <si>
    <t>자동제어시스템(실습)</t>
    <phoneticPr fontId="1" type="noConversion"/>
  </si>
  <si>
    <t>자동제어시스템(실습)</t>
    <phoneticPr fontId="1" type="noConversion"/>
  </si>
  <si>
    <t>자동제어시스템(실습)</t>
    <phoneticPr fontId="1" type="noConversion"/>
  </si>
  <si>
    <t>학부/전공 : 기초학부</t>
    <phoneticPr fontId="1" type="noConversion"/>
  </si>
  <si>
    <t xml:space="preserve">교선필수 </t>
  </si>
  <si>
    <t>EM725</t>
  </si>
  <si>
    <t>고급 양자역학 I (이)</t>
  </si>
  <si>
    <t>EM620</t>
  </si>
  <si>
    <t>고급 고체물리학 I (이.공)</t>
  </si>
  <si>
    <t>EM675</t>
  </si>
  <si>
    <t>고급 무기화학 I (이.공)</t>
  </si>
  <si>
    <t>EM713</t>
  </si>
  <si>
    <t xml:space="preserve">자성체소재(이.공) </t>
  </si>
  <si>
    <t>조재흥</t>
    <phoneticPr fontId="1" type="noConversion"/>
  </si>
  <si>
    <t>01</t>
    <phoneticPr fontId="1" type="noConversion"/>
  </si>
  <si>
    <t>이재동</t>
    <phoneticPr fontId="1" type="noConversion"/>
  </si>
  <si>
    <t>홍정일</t>
    <phoneticPr fontId="1" type="noConversion"/>
  </si>
  <si>
    <t>01</t>
    <phoneticPr fontId="1" type="noConversion"/>
  </si>
  <si>
    <t>01</t>
    <phoneticPr fontId="1" type="noConversion"/>
  </si>
  <si>
    <t>김철기</t>
    <phoneticPr fontId="1" type="noConversion"/>
  </si>
  <si>
    <t>MIREBraiN/코드쉐어</t>
    <phoneticPr fontId="1" type="noConversion"/>
  </si>
  <si>
    <t>HL203</t>
    <phoneticPr fontId="1" type="noConversion"/>
  </si>
  <si>
    <t>DGIST특성화</t>
    <phoneticPr fontId="1" type="noConversion"/>
  </si>
  <si>
    <t>English for Science Leaders II</t>
  </si>
  <si>
    <t>2:3:0</t>
    <phoneticPr fontId="1" type="noConversion"/>
  </si>
  <si>
    <t>Anna Hull</t>
    <phoneticPr fontId="1" type="noConversion"/>
  </si>
  <si>
    <t>HL203</t>
    <phoneticPr fontId="1" type="noConversion"/>
  </si>
  <si>
    <t xml:space="preserve">03 </t>
    <phoneticPr fontId="1" type="noConversion"/>
  </si>
  <si>
    <t>DGIST특성화</t>
    <phoneticPr fontId="1" type="noConversion"/>
  </si>
  <si>
    <t>Anna Hull</t>
    <phoneticPr fontId="1" type="noConversion"/>
  </si>
  <si>
    <t xml:space="preserve">04 </t>
    <phoneticPr fontId="1" type="noConversion"/>
  </si>
  <si>
    <t>05</t>
    <phoneticPr fontId="1" type="noConversion"/>
  </si>
  <si>
    <t>Philip Johnson</t>
    <phoneticPr fontId="1" type="noConversion"/>
  </si>
  <si>
    <t>Philip Johnson</t>
    <phoneticPr fontId="1" type="noConversion"/>
  </si>
  <si>
    <t>06</t>
    <phoneticPr fontId="1" type="noConversion"/>
  </si>
  <si>
    <t>2:3:0</t>
    <phoneticPr fontId="1" type="noConversion"/>
  </si>
  <si>
    <t>07</t>
    <phoneticPr fontId="1" type="noConversion"/>
  </si>
  <si>
    <t>08</t>
    <phoneticPr fontId="1" type="noConversion"/>
  </si>
  <si>
    <t xml:space="preserve">Aaron Cumberledge </t>
    <phoneticPr fontId="1" type="noConversion"/>
  </si>
  <si>
    <t xml:space="preserve">Aaron Cumberledge </t>
    <phoneticPr fontId="1" type="noConversion"/>
  </si>
  <si>
    <t>09</t>
    <phoneticPr fontId="1" type="noConversion"/>
  </si>
  <si>
    <t>10</t>
    <phoneticPr fontId="1" type="noConversion"/>
  </si>
  <si>
    <t>HL301</t>
    <phoneticPr fontId="1" type="noConversion"/>
  </si>
  <si>
    <t>Scientific Writing</t>
  </si>
  <si>
    <t>이정아</t>
    <phoneticPr fontId="1" type="noConversion"/>
  </si>
  <si>
    <t>HL301</t>
    <phoneticPr fontId="1" type="noConversion"/>
  </si>
  <si>
    <t>2:2:0</t>
    <phoneticPr fontId="1" type="noConversion"/>
  </si>
  <si>
    <t>05</t>
    <phoneticPr fontId="1" type="noConversion"/>
  </si>
  <si>
    <t>06</t>
    <phoneticPr fontId="1" type="noConversion"/>
  </si>
  <si>
    <t>English for Science Leaders II</t>
    <phoneticPr fontId="1" type="noConversion"/>
  </si>
  <si>
    <t>English for Science Leaders</t>
  </si>
  <si>
    <t>Scientific Writing</t>
    <phoneticPr fontId="1" type="noConversion"/>
  </si>
  <si>
    <t>IC667</t>
    <phoneticPr fontId="1" type="noConversion"/>
  </si>
  <si>
    <t>박경준</t>
    <phoneticPr fontId="1" type="noConversion"/>
  </si>
  <si>
    <t>제한없음</t>
    <phoneticPr fontId="1" type="noConversion"/>
  </si>
  <si>
    <t>김경대</t>
    <phoneticPr fontId="1" type="noConversion"/>
  </si>
  <si>
    <t>권혁준</t>
    <phoneticPr fontId="1" type="noConversion"/>
  </si>
  <si>
    <t>IC586</t>
    <phoneticPr fontId="1" type="noConversion"/>
  </si>
  <si>
    <t>박경준</t>
    <phoneticPr fontId="1" type="noConversion"/>
  </si>
  <si>
    <t>IC567</t>
    <phoneticPr fontId="1" type="noConversion"/>
  </si>
  <si>
    <t>3:3:0</t>
    <phoneticPr fontId="1" type="noConversion"/>
  </si>
  <si>
    <t>IC580</t>
    <phoneticPr fontId="1" type="noConversion"/>
  </si>
  <si>
    <t>기초공학</t>
    <phoneticPr fontId="1" type="noConversion"/>
  </si>
  <si>
    <t>MIREBraiN/코드쉐어</t>
    <phoneticPr fontId="1" type="noConversion"/>
  </si>
  <si>
    <t>MIREBraiN/코드쉐어</t>
    <phoneticPr fontId="1" type="noConversion"/>
  </si>
  <si>
    <t>강홍기</t>
    <phoneticPr fontId="1" type="noConversion"/>
  </si>
  <si>
    <t>기초공학</t>
    <phoneticPr fontId="1" type="noConversion"/>
  </si>
  <si>
    <t>궁재하</t>
    <phoneticPr fontId="1" type="noConversion"/>
  </si>
  <si>
    <t>권혁준</t>
    <phoneticPr fontId="1" type="noConversion"/>
  </si>
  <si>
    <t>김대훈</t>
    <phoneticPr fontId="1" type="noConversion"/>
  </si>
  <si>
    <t>김민수</t>
    <phoneticPr fontId="1" type="noConversion"/>
  </si>
  <si>
    <t>은용순</t>
    <phoneticPr fontId="1" type="noConversion"/>
  </si>
  <si>
    <t>이성진</t>
    <phoneticPr fontId="1" type="noConversion"/>
  </si>
  <si>
    <t>이정협</t>
    <phoneticPr fontId="1" type="noConversion"/>
  </si>
  <si>
    <t>이제민</t>
    <phoneticPr fontId="1" type="noConversion"/>
  </si>
  <si>
    <t>장재은</t>
    <phoneticPr fontId="1" type="noConversion"/>
  </si>
  <si>
    <t>조성현</t>
    <phoneticPr fontId="1" type="noConversion"/>
  </si>
  <si>
    <t>좌훈승</t>
    <phoneticPr fontId="1" type="noConversion"/>
  </si>
  <si>
    <t>최지웅</t>
    <phoneticPr fontId="1" type="noConversion"/>
  </si>
  <si>
    <t>최지환</t>
    <phoneticPr fontId="1" type="noConversion"/>
  </si>
  <si>
    <t>황재윤</t>
    <phoneticPr fontId="1" type="noConversion"/>
  </si>
  <si>
    <t>EM900</t>
  </si>
  <si>
    <t>01</t>
    <phoneticPr fontId="1" type="noConversion"/>
  </si>
  <si>
    <t>1:5:0</t>
  </si>
  <si>
    <t>강준구</t>
    <phoneticPr fontId="1" type="noConversion"/>
  </si>
  <si>
    <t>김철기</t>
    <phoneticPr fontId="1" type="noConversion"/>
  </si>
  <si>
    <t>김칠민</t>
    <phoneticPr fontId="1" type="noConversion"/>
  </si>
  <si>
    <t>박진희</t>
    <phoneticPr fontId="1" type="noConversion"/>
  </si>
  <si>
    <t>서대하</t>
    <phoneticPr fontId="1" type="noConversion"/>
  </si>
  <si>
    <t>서정필</t>
    <phoneticPr fontId="1" type="noConversion"/>
  </si>
  <si>
    <t>유천열</t>
    <phoneticPr fontId="1" type="noConversion"/>
  </si>
  <si>
    <t>이성기</t>
    <phoneticPr fontId="1" type="noConversion"/>
  </si>
  <si>
    <t>이성원</t>
    <phoneticPr fontId="1" type="noConversion"/>
  </si>
  <si>
    <t>이신범</t>
    <phoneticPr fontId="1" type="noConversion"/>
  </si>
  <si>
    <t>조재흥</t>
    <phoneticPr fontId="1" type="noConversion"/>
  </si>
  <si>
    <t>홍선기</t>
    <phoneticPr fontId="1" type="noConversion"/>
  </si>
  <si>
    <t>Thesis(이,공)_신물질과학전공</t>
    <phoneticPr fontId="1" type="noConversion"/>
  </si>
  <si>
    <t>IC900</t>
  </si>
  <si>
    <t>IC900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</si>
  <si>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</si>
  <si>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</si>
  <si>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</si>
  <si>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</si>
  <si>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</si>
  <si>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</si>
  <si>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</si>
  <si>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</si>
  <si>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</si>
  <si>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SE374b</t>
    <phoneticPr fontId="1" type="noConversion"/>
  </si>
  <si>
    <t>신경과학 II</t>
    <phoneticPr fontId="1" type="noConversion"/>
  </si>
  <si>
    <t>3:3:0</t>
    <phoneticPr fontId="1" type="noConversion"/>
  </si>
  <si>
    <t>김경진</t>
    <phoneticPr fontId="1" type="noConversion"/>
  </si>
  <si>
    <t>BS606</t>
    <phoneticPr fontId="1" type="noConversion"/>
  </si>
  <si>
    <t>4:4:0</t>
    <phoneticPr fontId="1" type="noConversion"/>
  </si>
  <si>
    <t>문제일(대표, 0.27)
김경진(0.13)
장익수(0.13)
유성운(0.13)
김은경(0.13)
서병창(0.13)
이성배(0.13)
오용석(0.27)
이효상(0.27)
전현애(0.13)
최한경(1.75)
유우경(0.40)
백명인(0.13)</t>
    <phoneticPr fontId="1" type="noConversion"/>
  </si>
  <si>
    <t>BS608</t>
    <phoneticPr fontId="1" type="noConversion"/>
  </si>
  <si>
    <t>4:4:0</t>
    <phoneticPr fontId="1" type="noConversion"/>
  </si>
  <si>
    <t>BS743</t>
    <phoneticPr fontId="1" type="noConversion"/>
  </si>
  <si>
    <t>발생생물학(이)</t>
    <phoneticPr fontId="1" type="noConversion"/>
  </si>
  <si>
    <t>백명인(대표, 1.5)
김경진(0.9)
유성운(0.3)
최한경(0.3)</t>
  </si>
  <si>
    <t>박기성(대표, 1)
이기준(1)</t>
    <phoneticPr fontId="1" type="noConversion"/>
  </si>
  <si>
    <t>김성균(대표, 1)
정현숙(1)</t>
    <phoneticPr fontId="1" type="noConversion"/>
  </si>
  <si>
    <t>조정아(대표, 1.5)
이상임 (1.5)</t>
    <phoneticPr fontId="1" type="noConversion"/>
  </si>
  <si>
    <t>우혜련(대표, 0.75)
김규형(0.75)
임평옥(0.75)
이성배(0.75)</t>
    <phoneticPr fontId="1" type="noConversion"/>
  </si>
  <si>
    <t>장익수(대표, 1)
유우경(1)
이창훈(1)</t>
    <phoneticPr fontId="1" type="noConversion"/>
  </si>
  <si>
    <t>엄지원(대표, 1)
이영삼(1)
김진해(1)</t>
    <phoneticPr fontId="1" type="noConversion"/>
  </si>
  <si>
    <t xml:space="preserve"> EE&amp;CSE:컨벡스 최적화(이,공)</t>
    <phoneticPr fontId="1" type="noConversion"/>
  </si>
  <si>
    <t>EE:선형 시스템(이,공)</t>
    <phoneticPr fontId="1" type="noConversion"/>
  </si>
  <si>
    <t>EE : 전자기기의 기초(이,공)</t>
    <phoneticPr fontId="1" type="noConversion"/>
  </si>
  <si>
    <t xml:space="preserve"> EE: 바이오 전자 개론(공)</t>
    <phoneticPr fontId="1" type="noConversion"/>
  </si>
  <si>
    <t>ES725</t>
    <phoneticPr fontId="1" type="noConversion"/>
  </si>
  <si>
    <t>3:2:1</t>
    <phoneticPr fontId="1" type="noConversion"/>
  </si>
  <si>
    <t>ES733</t>
    <phoneticPr fontId="1" type="noConversion"/>
  </si>
  <si>
    <t>유종성</t>
    <phoneticPr fontId="1" type="noConversion"/>
  </si>
  <si>
    <t>ES601</t>
    <phoneticPr fontId="1" type="noConversion"/>
  </si>
  <si>
    <t>정대성</t>
    <phoneticPr fontId="1" type="noConversion"/>
  </si>
  <si>
    <t>에너지 재료 전산모사(이,공)</t>
    <phoneticPr fontId="1" type="noConversion"/>
  </si>
  <si>
    <t>BS900</t>
  </si>
  <si>
    <t>1:5:0</t>
    <phoneticPr fontId="1" type="noConversion"/>
  </si>
  <si>
    <t>장익수</t>
  </si>
  <si>
    <t>문제일</t>
  </si>
  <si>
    <t>유성운</t>
  </si>
  <si>
    <t>김은경</t>
  </si>
  <si>
    <t>서병창</t>
  </si>
  <si>
    <t>1:5:0</t>
    <phoneticPr fontId="1" type="noConversion"/>
  </si>
  <si>
    <t>김규형</t>
    <phoneticPr fontId="1" type="noConversion"/>
  </si>
  <si>
    <t>고재원</t>
  </si>
  <si>
    <t>엄지원</t>
  </si>
  <si>
    <t>이성배</t>
  </si>
  <si>
    <t>이효상</t>
  </si>
  <si>
    <t>전현애</t>
  </si>
  <si>
    <t>유우경</t>
  </si>
  <si>
    <t>서진수</t>
  </si>
  <si>
    <t>백명인</t>
    <phoneticPr fontId="1" type="noConversion"/>
  </si>
  <si>
    <t>촉매화학(이,공)</t>
    <phoneticPr fontId="1" type="noConversion"/>
  </si>
  <si>
    <t>열역학(이,공)</t>
    <phoneticPr fontId="1" type="noConversion"/>
  </si>
  <si>
    <t>장윤희</t>
    <phoneticPr fontId="1" type="noConversion"/>
  </si>
  <si>
    <t>제한없음</t>
    <phoneticPr fontId="1" type="noConversion"/>
  </si>
  <si>
    <t>기초공학</t>
    <phoneticPr fontId="1" type="noConversion"/>
  </si>
  <si>
    <t>MIREBraiN</t>
    <phoneticPr fontId="1" type="noConversion"/>
  </si>
  <si>
    <t>홍승태</t>
    <phoneticPr fontId="1" type="noConversion"/>
  </si>
  <si>
    <t>제한없음</t>
    <phoneticPr fontId="1" type="noConversion"/>
  </si>
  <si>
    <t>MIREBraiN</t>
    <phoneticPr fontId="1" type="noConversion"/>
  </si>
  <si>
    <t>이호춘</t>
    <phoneticPr fontId="1" type="noConversion"/>
  </si>
  <si>
    <t>이윤구</t>
    <phoneticPr fontId="1" type="noConversion"/>
  </si>
  <si>
    <t>Sangaraju Shanmugam</t>
    <phoneticPr fontId="1" type="noConversion"/>
  </si>
  <si>
    <t>이종수</t>
    <phoneticPr fontId="1" type="noConversion"/>
  </si>
  <si>
    <t>인수일</t>
    <phoneticPr fontId="1" type="noConversion"/>
  </si>
  <si>
    <t>이강택</t>
    <phoneticPr fontId="1" type="noConversion"/>
  </si>
  <si>
    <t>이용민</t>
    <phoneticPr fontId="1" type="noConversion"/>
  </si>
  <si>
    <t>이주혁</t>
    <phoneticPr fontId="1" type="noConversion"/>
  </si>
  <si>
    <t>최종민</t>
    <phoneticPr fontId="1" type="noConversion"/>
  </si>
  <si>
    <t>ES900</t>
  </si>
  <si>
    <t>ES900</t>
    <phoneticPr fontId="1" type="noConversion"/>
  </si>
  <si>
    <t>01</t>
    <phoneticPr fontId="1" type="noConversion"/>
  </si>
  <si>
    <t>Thesis(이,공)_에너지공학전공</t>
    <phoneticPr fontId="1" type="noConversion"/>
  </si>
  <si>
    <t>HL101a</t>
  </si>
  <si>
    <t xml:space="preserve">인문소양 </t>
  </si>
  <si>
    <t>인문사회</t>
  </si>
  <si>
    <t>비교역사학</t>
  </si>
  <si>
    <t>x</t>
  </si>
  <si>
    <t>HL101</t>
  </si>
  <si>
    <t>HL320</t>
  </si>
  <si>
    <t>근대 사회와 사상</t>
  </si>
  <si>
    <t>동서양 철학의 통시적 이해</t>
  </si>
  <si>
    <t>김남두</t>
  </si>
  <si>
    <t>HL345</t>
  </si>
  <si>
    <t>한국정치의 이해</t>
  </si>
  <si>
    <t>윤지성</t>
  </si>
  <si>
    <t>HL206</t>
  </si>
  <si>
    <t>리더십</t>
  </si>
  <si>
    <t>리더십 II</t>
  </si>
  <si>
    <t>1:2:0</t>
  </si>
  <si>
    <t>HL338</t>
  </si>
  <si>
    <t>이정아</t>
  </si>
  <si>
    <t>HL305</t>
  </si>
  <si>
    <t>글로벌리더십 II</t>
  </si>
  <si>
    <t>김학수</t>
  </si>
  <si>
    <t>HL111a</t>
  </si>
  <si>
    <t xml:space="preserve">쓰기 읽기 말하기 </t>
  </si>
  <si>
    <t>임태훈</t>
  </si>
  <si>
    <t>HL111</t>
  </si>
  <si>
    <t>HL324</t>
  </si>
  <si>
    <t>HL323</t>
  </si>
  <si>
    <t>동서양문학의이해</t>
  </si>
  <si>
    <t>HL327</t>
  </si>
  <si>
    <t>과학기술과 현대사회</t>
  </si>
  <si>
    <t>이준석</t>
  </si>
  <si>
    <t>HL329</t>
  </si>
  <si>
    <t>과학철학의 쟁점</t>
  </si>
  <si>
    <t>HL204a</t>
    <phoneticPr fontId="1" type="noConversion"/>
  </si>
  <si>
    <t>HL204a</t>
    <phoneticPr fontId="1" type="noConversion"/>
  </si>
  <si>
    <t>HL204</t>
    <phoneticPr fontId="1" type="noConversion"/>
  </si>
  <si>
    <t>HL346</t>
    <phoneticPr fontId="1" type="noConversion"/>
  </si>
  <si>
    <t>DGIST특성화</t>
    <phoneticPr fontId="1" type="noConversion"/>
  </si>
  <si>
    <t>미정</t>
    <phoneticPr fontId="1" type="noConversion"/>
  </si>
  <si>
    <t>SE373</t>
  </si>
  <si>
    <t>융합생명과학(이)</t>
  </si>
  <si>
    <t>NB513</t>
  </si>
  <si>
    <t>NB516</t>
  </si>
  <si>
    <t>NB526</t>
  </si>
  <si>
    <t>곽준명</t>
  </si>
  <si>
    <t>NB529</t>
  </si>
  <si>
    <t>김종경</t>
  </si>
  <si>
    <t>NB542</t>
  </si>
  <si>
    <t>이재민</t>
  </si>
  <si>
    <t>NB544</t>
  </si>
  <si>
    <t>NB551</t>
  </si>
  <si>
    <t>이종찬</t>
  </si>
  <si>
    <t>NB553</t>
  </si>
  <si>
    <t>김민식</t>
  </si>
  <si>
    <t>NB602</t>
  </si>
  <si>
    <t>NB606</t>
  </si>
  <si>
    <t>김민석</t>
  </si>
  <si>
    <t>NB607</t>
  </si>
  <si>
    <t>정영태</t>
  </si>
  <si>
    <t>3:3:0</t>
    <phoneticPr fontId="1" type="noConversion"/>
  </si>
  <si>
    <t>3:3:0</t>
    <phoneticPr fontId="1" type="noConversion"/>
  </si>
  <si>
    <t>X</t>
    <phoneticPr fontId="1" type="noConversion"/>
  </si>
  <si>
    <t>3:3:0</t>
    <phoneticPr fontId="1" type="noConversion"/>
  </si>
  <si>
    <t>X</t>
    <phoneticPr fontId="1" type="noConversion"/>
  </si>
  <si>
    <t>고급 생화학(이)</t>
    <phoneticPr fontId="1" type="noConversion"/>
  </si>
  <si>
    <t>고급 세포 생물학(이)</t>
    <phoneticPr fontId="1" type="noConversion"/>
  </si>
  <si>
    <t>세포신호전달과 생명 연속성(이)</t>
    <phoneticPr fontId="1" type="noConversion"/>
  </si>
  <si>
    <t>생물통계학(이)</t>
    <phoneticPr fontId="1" type="noConversion"/>
  </si>
  <si>
    <t>생물 의학(이)</t>
    <phoneticPr fontId="1" type="noConversion"/>
  </si>
  <si>
    <t>식물유전공학(이)</t>
    <phoneticPr fontId="1" type="noConversion"/>
  </si>
  <si>
    <t>중개의학 개론(이,공)</t>
    <phoneticPr fontId="1" type="noConversion"/>
  </si>
  <si>
    <t>생명과학도를 위한 주요 질환 소개(이,공)</t>
    <phoneticPr fontId="1" type="noConversion"/>
  </si>
  <si>
    <t>우혜련(대표, 1.5)
임평옥(1.5)</t>
    <phoneticPr fontId="1" type="noConversion"/>
  </si>
  <si>
    <t>이영삼(대표, 1.5)
김진해(1.5)</t>
    <phoneticPr fontId="1" type="noConversion"/>
  </si>
  <si>
    <t>임평옥(대표, 1.5)
우혜련(1.5)</t>
    <phoneticPr fontId="1" type="noConversion"/>
  </si>
  <si>
    <t>임평옥</t>
  </si>
  <si>
    <t>X</t>
    <phoneticPr fontId="1" type="noConversion"/>
  </si>
  <si>
    <t>NB900</t>
    <phoneticPr fontId="1" type="noConversion"/>
  </si>
  <si>
    <t>NB900</t>
    <phoneticPr fontId="1" type="noConversion"/>
  </si>
  <si>
    <t>Thesis(이,공)_뉴바이올로지전공</t>
    <phoneticPr fontId="1" type="noConversion"/>
  </si>
  <si>
    <t>Thesis(이,공)_정보통신융합전공</t>
    <phoneticPr fontId="1" type="noConversion"/>
  </si>
  <si>
    <t>Thesis(이,공)_뇌·인지과학전공</t>
    <phoneticPr fontId="1" type="noConversion"/>
  </si>
  <si>
    <t>제한없음</t>
    <phoneticPr fontId="1" type="noConversion"/>
  </si>
  <si>
    <t>SE367</t>
    <phoneticPr fontId="1" type="noConversion"/>
  </si>
  <si>
    <t>기초공학</t>
    <phoneticPr fontId="1" type="noConversion"/>
  </si>
  <si>
    <t>박석호</t>
    <phoneticPr fontId="1" type="noConversion"/>
  </si>
  <si>
    <t>윤동원</t>
    <phoneticPr fontId="1" type="noConversion"/>
  </si>
  <si>
    <t>SE389</t>
    <phoneticPr fontId="1" type="noConversion"/>
  </si>
  <si>
    <t>RT512</t>
  </si>
  <si>
    <t>생체신호 측정 및 처리★ (공)</t>
  </si>
  <si>
    <t>홍재성</t>
    <phoneticPr fontId="1" type="noConversion"/>
  </si>
  <si>
    <t>기초공학</t>
    <phoneticPr fontId="1" type="noConversion"/>
  </si>
  <si>
    <t>3:3:0</t>
    <phoneticPr fontId="1" type="noConversion"/>
  </si>
  <si>
    <t>RT624</t>
  </si>
  <si>
    <t>기초공학</t>
    <phoneticPr fontId="1" type="noConversion"/>
  </si>
  <si>
    <t>모터시스템 제어 (공)</t>
  </si>
  <si>
    <t>3:3:0</t>
    <phoneticPr fontId="1" type="noConversion"/>
  </si>
  <si>
    <t>오세훈</t>
    <phoneticPr fontId="1" type="noConversion"/>
  </si>
  <si>
    <t>RT623</t>
    <phoneticPr fontId="1" type="noConversion"/>
  </si>
  <si>
    <t xml:space="preserve">나노과학기술입문(이,공) </t>
    <phoneticPr fontId="1" type="noConversion"/>
  </si>
  <si>
    <t>김회준</t>
    <phoneticPr fontId="1" type="noConversion"/>
  </si>
  <si>
    <t>2018학번 이후 학번만 신청 가능</t>
    <phoneticPr fontId="1" type="noConversion"/>
  </si>
  <si>
    <t>2014~2017학번만 신청 가능</t>
    <phoneticPr fontId="1" type="noConversion"/>
  </si>
  <si>
    <t>양지웅('19.07. 신규 임용 예정)</t>
    <phoneticPr fontId="1" type="noConversion"/>
  </si>
  <si>
    <t>박치영('19.07. 신규 임용 예정)</t>
    <phoneticPr fontId="1" type="noConversion"/>
  </si>
  <si>
    <t>RT900</t>
    <phoneticPr fontId="1" type="noConversion"/>
  </si>
  <si>
    <t>1:5:0</t>
    <phoneticPr fontId="1" type="noConversion"/>
  </si>
  <si>
    <t>김소희</t>
    <phoneticPr fontId="1" type="noConversion"/>
  </si>
  <si>
    <t>MIREBraiN</t>
    <phoneticPr fontId="1" type="noConversion"/>
  </si>
  <si>
    <t>김종현</t>
    <phoneticPr fontId="1" type="noConversion"/>
  </si>
  <si>
    <t>03</t>
    <phoneticPr fontId="1" type="noConversion"/>
  </si>
  <si>
    <t>기초공학</t>
    <phoneticPr fontId="1" type="noConversion"/>
  </si>
  <si>
    <t>MIREBraiN</t>
    <phoneticPr fontId="1" type="noConversion"/>
  </si>
  <si>
    <t>김회준</t>
    <phoneticPr fontId="1" type="noConversion"/>
  </si>
  <si>
    <t>제한없음</t>
    <phoneticPr fontId="1" type="noConversion"/>
  </si>
  <si>
    <t>RT900</t>
    <phoneticPr fontId="1" type="noConversion"/>
  </si>
  <si>
    <t>문인규</t>
    <phoneticPr fontId="1" type="noConversion"/>
  </si>
  <si>
    <t>제한없음</t>
    <phoneticPr fontId="1" type="noConversion"/>
  </si>
  <si>
    <t>RT900</t>
    <phoneticPr fontId="1" type="noConversion"/>
  </si>
  <si>
    <t>1:5:0</t>
    <phoneticPr fontId="1" type="noConversion"/>
  </si>
  <si>
    <t>박상현</t>
    <phoneticPr fontId="1" type="noConversion"/>
  </si>
  <si>
    <t>RT900</t>
    <phoneticPr fontId="1" type="noConversion"/>
  </si>
  <si>
    <t>박석호</t>
    <phoneticPr fontId="1" type="noConversion"/>
  </si>
  <si>
    <t>기초공학</t>
    <phoneticPr fontId="1" type="noConversion"/>
  </si>
  <si>
    <t>MIREBraiN</t>
    <phoneticPr fontId="1" type="noConversion"/>
  </si>
  <si>
    <t>1:5:0</t>
    <phoneticPr fontId="1" type="noConversion"/>
  </si>
  <si>
    <t>송철</t>
    <phoneticPr fontId="1" type="noConversion"/>
  </si>
  <si>
    <t>RT900</t>
    <phoneticPr fontId="1" type="noConversion"/>
  </si>
  <si>
    <t>기초공학</t>
    <phoneticPr fontId="1" type="noConversion"/>
  </si>
  <si>
    <t>MIREBraiN</t>
    <phoneticPr fontId="1" type="noConversion"/>
  </si>
  <si>
    <t>오세훈</t>
    <phoneticPr fontId="1" type="noConversion"/>
  </si>
  <si>
    <t>제한없음</t>
    <phoneticPr fontId="1" type="noConversion"/>
  </si>
  <si>
    <t>1:5:0</t>
    <phoneticPr fontId="1" type="noConversion"/>
  </si>
  <si>
    <t>이상훈</t>
    <phoneticPr fontId="1" type="noConversion"/>
  </si>
  <si>
    <t>RT900</t>
    <phoneticPr fontId="1" type="noConversion"/>
  </si>
  <si>
    <t>이옥균</t>
    <phoneticPr fontId="1" type="noConversion"/>
  </si>
  <si>
    <t>RT900</t>
    <phoneticPr fontId="1" type="noConversion"/>
  </si>
  <si>
    <t>장경인</t>
    <phoneticPr fontId="1" type="noConversion"/>
  </si>
  <si>
    <t>최홍수</t>
    <phoneticPr fontId="1" type="noConversion"/>
  </si>
  <si>
    <t>RT900</t>
    <phoneticPr fontId="1" type="noConversion"/>
  </si>
  <si>
    <t>기초공학</t>
    <phoneticPr fontId="1" type="noConversion"/>
  </si>
  <si>
    <t>홍재성</t>
    <phoneticPr fontId="1" type="noConversion"/>
  </si>
  <si>
    <t>Thesis(이,공)_로봇공학전공</t>
    <phoneticPr fontId="1" type="noConversion"/>
  </si>
  <si>
    <t>공통필수</t>
    <phoneticPr fontId="1" type="noConversion"/>
  </si>
  <si>
    <t>HL303</t>
    <phoneticPr fontId="1" type="noConversion"/>
  </si>
  <si>
    <t>-</t>
    <phoneticPr fontId="1" type="noConversion"/>
  </si>
  <si>
    <t>융복합(UGRP/기타)</t>
    <phoneticPr fontId="1" type="noConversion"/>
  </si>
  <si>
    <t>UGRPⅡ</t>
    <phoneticPr fontId="1" type="noConversion"/>
  </si>
  <si>
    <t>3:3:1</t>
  </si>
  <si>
    <t>교선필수</t>
    <phoneticPr fontId="1" type="noConversion"/>
  </si>
  <si>
    <t>HL472</t>
    <phoneticPr fontId="1" type="noConversion"/>
  </si>
  <si>
    <t>UGRPⅣ</t>
    <phoneticPr fontId="1" type="noConversion"/>
  </si>
  <si>
    <t>-</t>
    <phoneticPr fontId="1" type="noConversion"/>
  </si>
  <si>
    <t>UGRP 시트 참조</t>
    <phoneticPr fontId="1" type="noConversion"/>
  </si>
  <si>
    <t>3:3:1</t>
    <phoneticPr fontId="1" type="noConversion"/>
  </si>
  <si>
    <t>3:0:6</t>
    <phoneticPr fontId="1" type="noConversion"/>
  </si>
  <si>
    <t>단분자 생물물리(이)</t>
    <phoneticPr fontId="1" type="noConversion"/>
  </si>
  <si>
    <t>질량분석과 단백체학(이)</t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</si>
  <si>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◯</t>
    </r>
  </si>
  <si>
    <r>
      <rPr>
        <sz val="11"/>
        <rFont val="맑은 고딕"/>
        <family val="2"/>
        <charset val="129"/>
        <scheme val="minor"/>
      </rPr>
      <t>◯</t>
    </r>
  </si>
  <si>
    <r>
      <rPr>
        <sz val="11"/>
        <color theme="1"/>
        <rFont val="맑은 고딕"/>
        <family val="3"/>
        <scheme val="minor"/>
      </rPr>
      <t>◯</t>
    </r>
    <phoneticPr fontId="1" type="noConversion"/>
  </si>
  <si>
    <t>체육Ⅱ: 재활-웨이트트레이닝</t>
  </si>
  <si>
    <t>◯</t>
    <phoneticPr fontId="1" type="noConversion"/>
  </si>
  <si>
    <r>
      <rPr>
        <sz val="11"/>
        <color theme="1"/>
        <rFont val="맑은 고딕"/>
        <family val="3"/>
        <scheme val="minor"/>
      </rPr>
      <t>◯</t>
    </r>
    <phoneticPr fontId="1" type="noConversion"/>
  </si>
  <si>
    <t>◯</t>
    <phoneticPr fontId="1" type="noConversion"/>
  </si>
  <si>
    <t>2014~2017학번만 신청 가능</t>
    <phoneticPr fontId="1" type="noConversion"/>
  </si>
  <si>
    <t>인공지능 입문(이,공)</t>
    <phoneticPr fontId="1" type="noConversion"/>
  </si>
  <si>
    <t>생명과학 특강Ⅰ(이)</t>
    <phoneticPr fontId="1" type="noConversion"/>
  </si>
  <si>
    <t>교선필수</t>
    <phoneticPr fontId="1" type="noConversion"/>
  </si>
  <si>
    <t>3:3:0</t>
    <phoneticPr fontId="1" type="noConversion"/>
  </si>
  <si>
    <t>01</t>
    <phoneticPr fontId="1" type="noConversion"/>
  </si>
  <si>
    <t>02</t>
    <phoneticPr fontId="1" type="noConversion"/>
  </si>
  <si>
    <t>HL270a</t>
    <phoneticPr fontId="1" type="noConversion"/>
  </si>
  <si>
    <t>X</t>
    <phoneticPr fontId="1" type="noConversion"/>
  </si>
  <si>
    <t>Ogan Gurel</t>
    <phoneticPr fontId="1" type="noConversion"/>
  </si>
  <si>
    <t>SE376</t>
    <phoneticPr fontId="1" type="noConversion"/>
  </si>
  <si>
    <t>데이터베이스개론(공)</t>
    <phoneticPr fontId="1" type="noConversion"/>
  </si>
  <si>
    <t>황규영</t>
    <phoneticPr fontId="1" type="noConversion"/>
  </si>
  <si>
    <t>SE473</t>
    <phoneticPr fontId="1" type="noConversion"/>
  </si>
  <si>
    <t>기초공학</t>
    <phoneticPr fontId="1" type="noConversion"/>
  </si>
  <si>
    <t>고체반응속도론(이,공)</t>
    <phoneticPr fontId="1" type="noConversion"/>
  </si>
  <si>
    <t>류한일</t>
    <phoneticPr fontId="1" type="noConversion"/>
  </si>
  <si>
    <t>HL474a</t>
    <phoneticPr fontId="1" type="noConversion"/>
  </si>
  <si>
    <t>01</t>
    <phoneticPr fontId="1" type="noConversion"/>
  </si>
  <si>
    <t>비이공계리더</t>
    <phoneticPr fontId="1" type="noConversion"/>
  </si>
  <si>
    <t>기술평가 실무</t>
    <phoneticPr fontId="1" type="noConversion"/>
  </si>
  <si>
    <t>MIREBraiN</t>
    <phoneticPr fontId="1" type="noConversion"/>
  </si>
  <si>
    <t>의공학개론(공)</t>
    <phoneticPr fontId="1" type="noConversion"/>
  </si>
  <si>
    <t>3:3:0</t>
    <phoneticPr fontId="1" type="noConversion"/>
  </si>
  <si>
    <t>3:3:0</t>
    <phoneticPr fontId="1" type="noConversion"/>
  </si>
  <si>
    <t>SE388</t>
    <phoneticPr fontId="1" type="noConversion"/>
  </si>
  <si>
    <t>박상현</t>
    <phoneticPr fontId="1" type="noConversion"/>
  </si>
  <si>
    <t>SE386</t>
    <phoneticPr fontId="1" type="noConversion"/>
  </si>
  <si>
    <t>X</t>
    <phoneticPr fontId="1" type="noConversion"/>
  </si>
  <si>
    <t>SE475</t>
    <phoneticPr fontId="1" type="noConversion"/>
  </si>
  <si>
    <t>기계유체역학(공)</t>
    <phoneticPr fontId="1" type="noConversion"/>
  </si>
  <si>
    <t>SE378</t>
    <phoneticPr fontId="1" type="noConversion"/>
  </si>
  <si>
    <t>기초공학</t>
    <phoneticPr fontId="1" type="noConversion"/>
  </si>
  <si>
    <t>동역학(공)</t>
    <phoneticPr fontId="1" type="noConversion"/>
  </si>
  <si>
    <t>제한없음</t>
    <phoneticPr fontId="1" type="noConversion"/>
  </si>
  <si>
    <t>기구학(공)</t>
    <phoneticPr fontId="1" type="noConversion"/>
  </si>
  <si>
    <t>윤동원</t>
    <phoneticPr fontId="1" type="noConversion"/>
  </si>
  <si>
    <t>X</t>
    <phoneticPr fontId="1" type="noConversion"/>
  </si>
  <si>
    <t>시스템의 통합적 모델링(공)</t>
    <phoneticPr fontId="1" type="noConversion"/>
  </si>
  <si>
    <t>장평훈</t>
    <phoneticPr fontId="1" type="noConversion"/>
  </si>
  <si>
    <t>이상훈(대표, 0.75)
최홍수(0.75)
오세훈(0.75)
박상현(0.75)</t>
    <phoneticPr fontId="1" type="noConversion"/>
  </si>
  <si>
    <t>CR527</t>
    <phoneticPr fontId="1" type="noConversion"/>
  </si>
  <si>
    <t>융복합 영상학 개론(이,공)</t>
    <phoneticPr fontId="1" type="noConversion"/>
  </si>
  <si>
    <t>3:3:0</t>
    <phoneticPr fontId="1" type="noConversion"/>
  </si>
  <si>
    <t>송철(대표, 0.5)
이기준(0.5)
이종찬(0.5)
황재윤(0.5)
박상현(0.5)
문대원(0.5)</t>
    <phoneticPr fontId="1" type="noConversion"/>
  </si>
  <si>
    <t>SE380</t>
    <phoneticPr fontId="1" type="noConversion"/>
  </si>
  <si>
    <t>컴퓨터 알고리즘(이,공)</t>
    <phoneticPr fontId="1" type="noConversion"/>
  </si>
  <si>
    <t>SE364</t>
    <phoneticPr fontId="1" type="noConversion"/>
  </si>
  <si>
    <t>IC607</t>
    <phoneticPr fontId="1" type="noConversion"/>
  </si>
  <si>
    <t>기초공학</t>
    <phoneticPr fontId="1" type="noConversion"/>
  </si>
  <si>
    <t>MIREBraiN/코드쉐어</t>
    <phoneticPr fontId="1" type="noConversion"/>
  </si>
  <si>
    <t>3:3:0</t>
    <phoneticPr fontId="1" type="noConversion"/>
  </si>
  <si>
    <t>김대훈</t>
    <phoneticPr fontId="1" type="noConversion"/>
  </si>
  <si>
    <t>제한없음</t>
    <phoneticPr fontId="1" type="noConversion"/>
  </si>
  <si>
    <t>C/C++ 프로그래밍이 가능한 학생만 수강할 것</t>
    <phoneticPr fontId="1" type="noConversion"/>
  </si>
  <si>
    <t>HL344</t>
    <phoneticPr fontId="1" type="noConversion"/>
  </si>
  <si>
    <t>01</t>
    <phoneticPr fontId="1" type="noConversion"/>
  </si>
  <si>
    <t>인문소양</t>
    <phoneticPr fontId="1" type="noConversion"/>
  </si>
  <si>
    <t>인문사회</t>
    <phoneticPr fontId="1" type="noConversion"/>
  </si>
  <si>
    <t>인문학특강 : 마음, 두뇌, 컴퓨터 - 현대 심리철학</t>
    <phoneticPr fontId="1" type="noConversion"/>
  </si>
  <si>
    <t>권홍우(겸직교수 임용 예정)</t>
    <phoneticPr fontId="1" type="noConversion"/>
  </si>
  <si>
    <t>45
대학원 : 25
학부 : 20</t>
    <phoneticPr fontId="1" type="noConversion"/>
  </si>
  <si>
    <t>30
대학원 : 15
학부 : 15</t>
    <phoneticPr fontId="1" type="noConversion"/>
  </si>
  <si>
    <t>30
대학원 : 20
학부 : 10</t>
    <phoneticPr fontId="1" type="noConversion"/>
  </si>
  <si>
    <t>HL471</t>
  </si>
  <si>
    <r>
      <rPr>
        <sz val="11"/>
        <rFont val="맑은 고딕"/>
        <family val="3"/>
        <scheme val="major"/>
      </rPr>
      <t>◯</t>
    </r>
    <phoneticPr fontId="1" type="noConversion"/>
  </si>
  <si>
    <r>
      <rPr>
        <sz val="11"/>
        <rFont val="맑은 고딕"/>
        <family val="3"/>
        <scheme val="major"/>
      </rPr>
      <t>◯</t>
    </r>
    <phoneticPr fontId="1" type="noConversion"/>
  </si>
  <si>
    <t>01</t>
    <phoneticPr fontId="1" type="noConversion"/>
  </si>
  <si>
    <t>2:2:0</t>
    <phoneticPr fontId="1" type="noConversion"/>
  </si>
  <si>
    <t>남창훈</t>
    <phoneticPr fontId="1" type="noConversion"/>
  </si>
  <si>
    <t>01</t>
    <phoneticPr fontId="1" type="noConversion"/>
  </si>
  <si>
    <t>1:0:2</t>
    <phoneticPr fontId="1" type="noConversion"/>
  </si>
  <si>
    <t>HL370a</t>
    <phoneticPr fontId="1" type="noConversion"/>
  </si>
  <si>
    <t>생체분자론(이론)</t>
    <phoneticPr fontId="1" type="noConversion"/>
  </si>
  <si>
    <t>HL370b</t>
    <phoneticPr fontId="1" type="noConversion"/>
  </si>
  <si>
    <t>생체분자론(실습)</t>
    <phoneticPr fontId="1" type="noConversion"/>
  </si>
  <si>
    <t>융합탐구세미나 : 에너지</t>
    <phoneticPr fontId="1" type="noConversion"/>
  </si>
  <si>
    <t>최경호(대표, 2)
임용섭(0.5)
신동훈(0.5)</t>
    <phoneticPr fontId="1" type="noConversion"/>
  </si>
  <si>
    <t>CSE:운영체제(이,공)</t>
    <phoneticPr fontId="1" type="noConversion"/>
  </si>
  <si>
    <t>시스템 뇌과학 개론(이)</t>
    <phoneticPr fontId="1" type="noConversion"/>
  </si>
  <si>
    <t>뇌질환 및 뇌의 질병(이)</t>
    <phoneticPr fontId="1" type="noConversion"/>
  </si>
  <si>
    <t>심화화학실험II (물리.무기화학)(이)</t>
  </si>
  <si>
    <t>심화화학실험II (물리.무기화학)(이)</t>
    <phoneticPr fontId="1" type="noConversion"/>
  </si>
  <si>
    <t>2014~2017학번만 신청 가능</t>
    <phoneticPr fontId="1" type="noConversion"/>
  </si>
  <si>
    <t>2018학번 이후 학번만 신청 가능</t>
    <phoneticPr fontId="1" type="noConversion"/>
  </si>
  <si>
    <t>"합성으로 이루어진 세상" 기수강생 신청 불가(신청 시 재수강으로 처리됨)</t>
  </si>
  <si>
    <t>강은석</t>
    <phoneticPr fontId="1" type="noConversion"/>
  </si>
  <si>
    <t>융합탐구세미나 : Fundamentals of Innovation</t>
    <phoneticPr fontId="1" type="noConversion"/>
  </si>
  <si>
    <t>X</t>
    <phoneticPr fontId="1" type="noConversion"/>
  </si>
  <si>
    <t xml:space="preserve">음악II: 앙상블 </t>
    <phoneticPr fontId="1" type="noConversion"/>
  </si>
  <si>
    <t>정광준</t>
    <phoneticPr fontId="1" type="noConversion"/>
  </si>
  <si>
    <t>음악II:첼로</t>
    <phoneticPr fontId="1" type="noConversion"/>
  </si>
  <si>
    <t>음악II: 클라리넷</t>
    <phoneticPr fontId="1" type="noConversion"/>
  </si>
  <si>
    <t xml:space="preserve">나혜수 </t>
    <phoneticPr fontId="1" type="noConversion"/>
  </si>
  <si>
    <t>음악II: 피아노</t>
    <phoneticPr fontId="1" type="noConversion"/>
  </si>
  <si>
    <t>송재경</t>
    <phoneticPr fontId="1" type="noConversion"/>
  </si>
  <si>
    <t xml:space="preserve"> 음악II: 피아노앙상블 (4 Hands)</t>
    <phoneticPr fontId="1" type="noConversion"/>
  </si>
  <si>
    <t>음악II: 바이올린</t>
    <phoneticPr fontId="1" type="noConversion"/>
  </si>
  <si>
    <t>이강원</t>
    <phoneticPr fontId="1" type="noConversion"/>
  </si>
  <si>
    <t>음악II: 클래식 기타</t>
    <phoneticPr fontId="1" type="noConversion"/>
  </si>
  <si>
    <t>박종호</t>
    <phoneticPr fontId="1" type="noConversion"/>
  </si>
  <si>
    <t>음악II: 클래식 기타</t>
  </si>
  <si>
    <t>음악II: 바이올린(심화)</t>
    <phoneticPr fontId="1" type="noConversion"/>
  </si>
  <si>
    <t>정진희</t>
    <phoneticPr fontId="1" type="noConversion"/>
  </si>
  <si>
    <t>음악II :합창</t>
    <phoneticPr fontId="1" type="noConversion"/>
  </si>
  <si>
    <t>김진수</t>
    <phoneticPr fontId="1" type="noConversion"/>
  </si>
  <si>
    <t>X</t>
    <phoneticPr fontId="1" type="noConversion"/>
  </si>
  <si>
    <t>음악II: 합창</t>
    <phoneticPr fontId="1" type="noConversion"/>
  </si>
  <si>
    <t>음악II: 보컬</t>
    <phoneticPr fontId="1" type="noConversion"/>
  </si>
  <si>
    <t xml:space="preserve">김진수 </t>
    <phoneticPr fontId="1" type="noConversion"/>
  </si>
  <si>
    <t>음악II: 바이올린</t>
    <phoneticPr fontId="1" type="noConversion"/>
  </si>
  <si>
    <t>정진희</t>
    <phoneticPr fontId="1" type="noConversion"/>
  </si>
  <si>
    <t>SE425a</t>
    <phoneticPr fontId="1" type="noConversion"/>
  </si>
  <si>
    <t>SE245e</t>
    <phoneticPr fontId="1" type="noConversion"/>
  </si>
  <si>
    <t>SE211a</t>
    <phoneticPr fontId="1" type="noConversion"/>
  </si>
  <si>
    <t>HL306a</t>
    <phoneticPr fontId="1" type="noConversion"/>
  </si>
  <si>
    <t>3:3:0</t>
    <phoneticPr fontId="1" type="noConversion"/>
  </si>
  <si>
    <t>임진우</t>
    <phoneticPr fontId="1" type="noConversion"/>
  </si>
  <si>
    <t>HL306</t>
    <phoneticPr fontId="1" type="noConversion"/>
  </si>
  <si>
    <t>01</t>
    <phoneticPr fontId="1" type="noConversion"/>
  </si>
  <si>
    <t>기술경영</t>
    <phoneticPr fontId="1" type="noConversion"/>
  </si>
  <si>
    <t>기술경영</t>
    <phoneticPr fontId="1" type="noConversion"/>
  </si>
  <si>
    <t>HL482</t>
    <phoneticPr fontId="1" type="noConversion"/>
  </si>
  <si>
    <t>임진우</t>
    <phoneticPr fontId="1" type="noConversion"/>
  </si>
  <si>
    <t>김주한</t>
    <phoneticPr fontId="1" type="noConversion"/>
  </si>
  <si>
    <t>확률과 통계 및 실습(*과목추가)</t>
    <phoneticPr fontId="1" type="noConversion"/>
  </si>
  <si>
    <t>이창훈</t>
    <phoneticPr fontId="1" type="noConversion"/>
  </si>
  <si>
    <t>기업가 정신과 사회적 책임(*과목추가)</t>
    <phoneticPr fontId="1" type="noConversion"/>
  </si>
  <si>
    <t>창업리더</t>
    <phoneticPr fontId="1" type="noConversion"/>
  </si>
  <si>
    <t>기술벤처 Ⅱ(*과목추가)</t>
    <phoneticPr fontId="1" type="noConversion"/>
  </si>
  <si>
    <t>55(*수강인원변경)</t>
    <phoneticPr fontId="1" type="noConversion"/>
  </si>
  <si>
    <t xml:space="preserve">디자인 기획과 전략(공) </t>
    <phoneticPr fontId="1" type="noConversion"/>
  </si>
  <si>
    <t>한국 사회의 이해(*과목삭제)</t>
    <phoneticPr fontId="1" type="noConversion"/>
  </si>
  <si>
    <t xml:space="preserve">쓰기 읽기 말하기 </t>
    <phoneticPr fontId="1" type="noConversion"/>
  </si>
  <si>
    <t>전기전자공학2(이,공)</t>
    <phoneticPr fontId="1" type="noConversion"/>
  </si>
  <si>
    <t>50
학부 : 30
대학원 : 20</t>
    <phoneticPr fontId="1" type="noConversion"/>
  </si>
  <si>
    <t>이지용(겸직교수 임용 예정)</t>
  </si>
  <si>
    <t>HL325</t>
  </si>
  <si>
    <t>언어학입문</t>
  </si>
  <si>
    <t>소설의 이해</t>
  </si>
  <si>
    <t>최병구(겸직교수 임용 예정)</t>
  </si>
  <si>
    <t>HL328</t>
  </si>
  <si>
    <t>HL331a</t>
  </si>
  <si>
    <t xml:space="preserve">임태훈 </t>
  </si>
  <si>
    <t>글로벌 정치경제(*과목추가)</t>
    <phoneticPr fontId="1" type="noConversion"/>
  </si>
  <si>
    <t>비판적 사고와 글쓰기(*과목추가)</t>
    <phoneticPr fontId="1" type="noConversion"/>
  </si>
  <si>
    <t>과학기술사의 주요 장면(*과목추가)</t>
    <phoneticPr fontId="1" type="noConversion"/>
  </si>
  <si>
    <t>2019학번 우선 수강, 타학번은 교수님께 별도 상담</t>
    <phoneticPr fontId="1" type="noConversion"/>
  </si>
  <si>
    <t>이기준 → 미정(*교원 변경)</t>
    <phoneticPr fontId="1" type="noConversion"/>
  </si>
  <si>
    <t>미정 → 이두석(*교원 변경)</t>
    <phoneticPr fontId="1" type="noConversion"/>
  </si>
  <si>
    <t>제한없음→20(*수강인원변경)</t>
    <phoneticPr fontId="1" type="noConversion"/>
  </si>
  <si>
    <t>김태호(겸직교수 임용예정)</t>
    <phoneticPr fontId="1" type="noConversion"/>
  </si>
  <si>
    <t>박재원(겸직교수 임용예정)</t>
    <phoneticPr fontId="1" type="noConversion"/>
  </si>
  <si>
    <t>서대하(대표, 1.5)
이종찬(1.5)</t>
    <phoneticPr fontId="1" type="noConversion"/>
  </si>
  <si>
    <t>안흥주(대표, 1.5)
이상철(1.5)</t>
    <phoneticPr fontId="1" type="noConversion"/>
  </si>
  <si>
    <t>김성균(대표, 1.5)
정현숙(1.5)</t>
    <phoneticPr fontId="1" type="noConversion"/>
  </si>
  <si>
    <t>이창훈(대표, 1.5)
강원석(1.5)</t>
    <phoneticPr fontId="1" type="noConversion"/>
  </si>
  <si>
    <t>문제일(대표, 1.5)
장재은(1.5)</t>
    <phoneticPr fontId="1" type="noConversion"/>
  </si>
  <si>
    <t>좌훈승(대표, 1.5)
금대현(1.5)</t>
    <phoneticPr fontId="1" type="noConversion"/>
  </si>
  <si>
    <t>이상임(대표, 1.5)
이정아(1.5)</t>
    <phoneticPr fontId="1" type="noConversion"/>
  </si>
  <si>
    <t>좌훈승(대표, 1.5)
금대현(1.5)</t>
    <phoneticPr fontId="1" type="noConversion"/>
  </si>
  <si>
    <t>윤동원(대표, 1.5)
이상임(1.5)</t>
    <phoneticPr fontId="1" type="noConversion"/>
  </si>
  <si>
    <t>이준석(대표, 1.5)
이정아(1.5)</t>
    <phoneticPr fontId="1" type="noConversion"/>
  </si>
  <si>
    <t>e-book</t>
    <phoneticPr fontId="1" type="noConversion"/>
  </si>
  <si>
    <t>학부/전공 : 기초학부</t>
    <phoneticPr fontId="1" type="noConversion"/>
  </si>
  <si>
    <t>이성배(대표, 1.85)
유성운(0.27)
서진수(0.27)
전현애(0.27)
오용석(0.53)
최한경(0.27)
김은경(0.27)
서병창(0.27)</t>
    <phoneticPr fontId="1" type="noConversion"/>
  </si>
  <si>
    <t>남창훈(대표, 0.5)
이두석(0.5)
조희승(0.5)
이윤구(0.5)
이창훈(0.5)
김대륜(0.5)</t>
    <phoneticPr fontId="1" type="noConversion"/>
  </si>
  <si>
    <t>리만 제타함수의 이해</t>
    <phoneticPr fontId="1" type="noConversion"/>
  </si>
  <si>
    <t>이영삼(대표, 1.5)
조성천(1.5)</t>
    <phoneticPr fontId="1" type="noConversion"/>
  </si>
  <si>
    <t>정병혁(대표, 1.5)
조재흥(1.5)</t>
    <phoneticPr fontId="1" type="noConversion"/>
  </si>
  <si>
    <t>서대하(대표, 1.5)
조재흥(1.5)</t>
    <phoneticPr fontId="1" type="noConversion"/>
  </si>
  <si>
    <t>이소요(겸직교수 임용 예정)</t>
    <phoneticPr fontId="1" type="noConversion"/>
  </si>
  <si>
    <t>HL322</t>
    <phoneticPr fontId="1" type="noConversion"/>
  </si>
  <si>
    <t>윤형렬(겸직교수 임용 예정)</t>
    <phoneticPr fontId="1" type="noConversion"/>
  </si>
  <si>
    <t>법과 사회(*과목추가)</t>
    <phoneticPr fontId="1" type="noConversion"/>
  </si>
  <si>
    <r>
      <rPr>
        <sz val="11"/>
        <color rgb="FFFF0000"/>
        <rFont val="맑은 고딕"/>
        <family val="3"/>
        <scheme val="minor"/>
      </rPr>
      <t>◯</t>
    </r>
    <phoneticPr fontId="1" type="noConversion"/>
  </si>
  <si>
    <t>단백질 치료제(이,공)(*과목삭제)</t>
    <phoneticPr fontId="1" type="noConversion"/>
  </si>
  <si>
    <t>예경무(*교원변경)</t>
    <phoneticPr fontId="1" type="noConversion"/>
  </si>
  <si>
    <t>미정(*교원확인필요)</t>
    <phoneticPr fontId="1" type="noConversion"/>
  </si>
  <si>
    <r>
      <t xml:space="preserve">교과별 요청사항 작성
</t>
    </r>
    <r>
      <rPr>
        <b/>
        <sz val="11"/>
        <color rgb="FFFF0000"/>
        <rFont val="맑은 고딕"/>
        <family val="3"/>
        <charset val="129"/>
        <scheme val="minor"/>
      </rPr>
      <t>(*수업시간 확정이 필요한 과목의 경우, 요일 및 시간대 작성)</t>
    </r>
    <phoneticPr fontId="1" type="noConversion"/>
  </si>
  <si>
    <t>연습시간을 목요일 12:30-14:30 사이에 4개분반/시간*2시간=총 8개 블럭배치요청 (E3의 수학실습실 3실, E5의 프로그래밍실 1실 이용 (정 관리자:신동훈 교수 동의) -&gt; 확정이후 한강진 교수, 신동훈 교수에게 회신메일 한번 요청드립니다.</t>
    <phoneticPr fontId="1" type="noConversion"/>
  </si>
  <si>
    <t>연습시간을 목요일 16:00-18:00 사이에 3개분반/시간*2시간=총 6개 블럭배치요청 (E3의 수학실습실 3실 이용).</t>
    <phoneticPr fontId="1" type="noConversion"/>
  </si>
  <si>
    <t>월~목 9시 수업 배제 및 금요일 전일 수업 배제 / 연습시간을 목요일 16:00-18:00 사이에 3개분반/시간*2시간=총 6개 블럭배치요청 (E3의 수학실습실 3실 이용).</t>
    <phoneticPr fontId="1" type="noConversion"/>
  </si>
  <si>
    <t>월~목 9시 수업 배제 및 금요일 전일 수업 배제</t>
    <phoneticPr fontId="1" type="noConversion"/>
  </si>
  <si>
    <t>연습시간을 목요일 16:00-18:00 사이에 3개분반/시간*2시간=총 6개 블럭배치요청 (E3의 수학실습실 3실 이용).</t>
    <phoneticPr fontId="1" type="noConversion"/>
  </si>
  <si>
    <t>월~목 9시 수업 배제 및 금요일 전일 수업 배제 / 연습시간을 목요일 16:00-18:00 사이에 3개분반/시간*2시간=총 6개 블럭배치요청 (E3의 수학실습실 3실 이용).</t>
    <phoneticPr fontId="1" type="noConversion"/>
  </si>
  <si>
    <t>월요일 오전과 금요일은 제외했으면 합니다. 이론과 실습의 진도를 01분반과 02 분반이 같이 나갈 수 있게 
01 분반과 02 분반의 강의를 같은 날에 할 수있도록 월요일 오전과 금요일은 제외했으면 합니다.
이론과 실습의 진도를 01분반과 02 분반이 같이 나갈 수 있게  01 분반과 02 분반의 강의를 같은 날에 할 수있도록</t>
    <phoneticPr fontId="1" type="noConversion"/>
  </si>
  <si>
    <t>3인 팀티칭에서 2인 팀티칭으로 (안소영 교수 빠짐)</t>
    <phoneticPr fontId="1" type="noConversion"/>
  </si>
  <si>
    <t>전자기학과 양자역학의 응용 두 과목을 다른 날로 배정 / 전자기학 기초, 심화, 일반반 1분반을 같은 시간대에 배치</t>
    <phoneticPr fontId="1" type="noConversion"/>
  </si>
  <si>
    <t>전자기학 기초, 심화, 일반반 1분반을 같은 시간대에 배치</t>
  </si>
  <si>
    <t>SE105a 전자기학-심화, SE334a 고체물리 2과목 두 과목을 다른 날로 배정 / 전자기학 기초, 심화, 일반반 1분반을 같은 시간대에 배치</t>
    <phoneticPr fontId="1" type="noConversion"/>
  </si>
  <si>
    <t>&lt;전자기학 실험&gt;의 경우 오전 분반은 10:00-12:00로 통일</t>
  </si>
  <si>
    <t>SE105a 전자기학-심화, SE334a 고체물리 2과목 두 과목을 다른 날로 배정</t>
    <phoneticPr fontId="1" type="noConversion"/>
  </si>
  <si>
    <t>전자기학과 양자역학의 응용 두 과목을 다른 날로 배정</t>
    <phoneticPr fontId="1" type="noConversion"/>
  </si>
  <si>
    <t>월, 수  오후3시~4시30분 배정 요청</t>
    <phoneticPr fontId="1" type="noConversion"/>
  </si>
  <si>
    <t>월요일 오전 및 수요일 전일 수업 제외</t>
    <phoneticPr fontId="1" type="noConversion"/>
  </si>
  <si>
    <t>심화, 기초반과 같은 시간에 개설 희망</t>
    <phoneticPr fontId="1" type="noConversion"/>
  </si>
  <si>
    <t>감염과 면역과 같은 요일, 수업 후 개설 희망</t>
    <phoneticPr fontId="1" type="noConversion"/>
  </si>
  <si>
    <t>월요일 09:00~12:00 및 수요일 13:00~ 이후 수업 배제</t>
    <phoneticPr fontId="1" type="noConversion"/>
  </si>
  <si>
    <t>김태호 교수 (겸직) 담당, 모두 화요일 (안되면 수요일) 개설 희망</t>
    <phoneticPr fontId="1" type="noConversion"/>
  </si>
  <si>
    <t>월요일 09:00~12:00 및 수요일 13:00~ 이후 수업 배제</t>
    <phoneticPr fontId="1" type="noConversion"/>
  </si>
  <si>
    <t>대학원 수업일정이 있어 되도록이면 오전 10:30-12:00 화/금 또는 화/목 또는 월/목  등에 배정받기를 희망합니다.</t>
  </si>
  <si>
    <t>분자와 생명현상 02분반과 다른날 오후에 개설 희망</t>
    <phoneticPr fontId="1" type="noConversion"/>
  </si>
  <si>
    <t>L237 '디자인과목 전용 강의실'로 배정 / 3시간 연강 / 월요일 수업 배정 요청</t>
    <phoneticPr fontId="1" type="noConversion"/>
  </si>
  <si>
    <t>L237 '디자인과목 전용 강의실'로 배정 / 3시간 연강 / 화요일 수업 배정 요청</t>
    <phoneticPr fontId="1" type="noConversion"/>
  </si>
  <si>
    <t>월 : 오전 10시-12시 (월/화 이론, 수/목 실습 실시하므로 본 시간대 필요)</t>
    <phoneticPr fontId="1" type="noConversion"/>
  </si>
  <si>
    <t>월 : 오후 4시-6시 (월/화 이론, 수/목 실습 실시하므로 본 시간대 필요)</t>
    <phoneticPr fontId="1" type="noConversion"/>
  </si>
  <si>
    <t>화 : 오전 10시-12시 (월/화 이론, 수/목 실습 실시하므로 본 시간대 필요)</t>
    <phoneticPr fontId="1" type="noConversion"/>
  </si>
  <si>
    <t>화 : 오후 4시-6시 (월/화 이론, 수/목 실습 실시하므로 본 시간대 필요)</t>
    <phoneticPr fontId="1" type="noConversion"/>
  </si>
  <si>
    <t>수 : 오후1시-3시  (월/화 이론, 수/목 실습 실시하므로 본 시간대 필요)</t>
    <phoneticPr fontId="1" type="noConversion"/>
  </si>
  <si>
    <t>수 : 오후1시-3시 (월/화 이론, 수/목 실습 실시하므로 본 시간대 필요)</t>
    <phoneticPr fontId="1" type="noConversion"/>
  </si>
  <si>
    <t>수 : 오후4시-6시 (월/화 이론, 수/목 실습 실시하므로 본 시간대 필요)</t>
    <phoneticPr fontId="1" type="noConversion"/>
  </si>
  <si>
    <t>목 : 오후1시-3시 (월/화 이론, 수/목 실습 실시하므로 본 시간대 필요)</t>
    <phoneticPr fontId="1" type="noConversion"/>
  </si>
  <si>
    <t>목 : 오후4시-6시 (월/화 이론, 수/목 실습 실시하므로 본 시간대 필요)</t>
    <phoneticPr fontId="1" type="noConversion"/>
  </si>
  <si>
    <t>목 : 오후4시-6시 (월/화 이론, 수/목 실습 실시하므로 본 시간대 필요)</t>
    <phoneticPr fontId="1" type="noConversion"/>
  </si>
  <si>
    <t>L237 '디자인과목 전용 강의실'로 배정 / 3시간 연강 / 수요일 수업 배정 요청</t>
    <phoneticPr fontId="1" type="noConversion"/>
  </si>
  <si>
    <t>월 : 오후 3시 - 4:30, 화 : 오후 3시-4:30</t>
    <phoneticPr fontId="1" type="noConversion"/>
  </si>
  <si>
    <t>월 : 오후 3시-6시 (3시간 연강)
(자동제어 실습 강의장과 중복되므로 상기 시간대 필요함.)</t>
    <phoneticPr fontId="1" type="noConversion"/>
  </si>
  <si>
    <t>화, 목 오후 요청</t>
    <phoneticPr fontId="1" type="noConversion"/>
  </si>
  <si>
    <t>화 : 오후 16:30 - 18시, 수 : 오전 10:30 - 12시</t>
    <phoneticPr fontId="1" type="noConversion"/>
  </si>
  <si>
    <t>월, 목 10:30-12:00</t>
    <phoneticPr fontId="1" type="noConversion"/>
  </si>
  <si>
    <t>월, 목 14:30-16:00</t>
    <phoneticPr fontId="1" type="noConversion"/>
  </si>
  <si>
    <t xml:space="preserve">수요일 10시 30분-11시 45분  목요일 14시 30분-15시 45분 </t>
    <phoneticPr fontId="1" type="noConversion"/>
  </si>
  <si>
    <t>수요일 14시 30분-15시 45분  목요일 10시 30분-11시 45분</t>
  </si>
  <si>
    <t xml:space="preserve"> 월 10시 30분-11시 45분, 화 14시 30분-15시 45분</t>
  </si>
  <si>
    <t>월 14시 30분-15시 45분, 화 10시 30분-11시 45분</t>
  </si>
  <si>
    <t xml:space="preserve">수요일 10시 30분-11시 45분  목요일 14시 30분-15시 45분 </t>
  </si>
  <si>
    <t>월, 수 15:30-17:00</t>
    <phoneticPr fontId="1" type="noConversion"/>
  </si>
  <si>
    <t>화, 목 15:30-17:00</t>
    <phoneticPr fontId="1" type="noConversion"/>
  </si>
  <si>
    <t>월, 수 15:30-17:00</t>
    <phoneticPr fontId="1" type="noConversion"/>
  </si>
  <si>
    <t>화, 목 10시30분 ~ 11시45분 선호</t>
  </si>
  <si>
    <t>월, 수 10시30분 ~11시45분 선호</t>
  </si>
  <si>
    <t>목 19:00~22:00</t>
    <phoneticPr fontId="1" type="noConversion"/>
  </si>
  <si>
    <t>목요일 14시 30분-17시15분</t>
  </si>
  <si>
    <t xml:space="preserve">화요일 19시-21시 45분 </t>
  </si>
  <si>
    <t>14:30-16:30 배제 희망</t>
  </si>
  <si>
    <t>14:30-16:30 배제 희망 (3시간 연강 가능)</t>
  </si>
  <si>
    <t>월요일 19시-21시 15분  수요일 19시-21시 15분</t>
  </si>
  <si>
    <t>월요일 4:00-6:00pm</t>
    <phoneticPr fontId="1" type="noConversion"/>
  </si>
  <si>
    <t>월요일 6:30-8:30pm</t>
    <phoneticPr fontId="1" type="noConversion"/>
  </si>
  <si>
    <t>월요일 8:30-:10:30pm</t>
    <phoneticPr fontId="1" type="noConversion"/>
  </si>
  <si>
    <t>월요일 4:00-6:00pm</t>
    <phoneticPr fontId="1" type="noConversion"/>
  </si>
  <si>
    <t>월요일6:30-8:30pm</t>
    <phoneticPr fontId="1" type="noConversion"/>
  </si>
  <si>
    <t>화요일 4:00-6:00pm</t>
    <phoneticPr fontId="1" type="noConversion"/>
  </si>
  <si>
    <t>화요일6:30-8:30pm</t>
    <phoneticPr fontId="1" type="noConversion"/>
  </si>
  <si>
    <t>1순위: 수요일 오전, 2순위: 화요일 8:30-10:30pm</t>
    <phoneticPr fontId="1" type="noConversion"/>
  </si>
  <si>
    <t>화요일 6:30-8:30pm</t>
    <phoneticPr fontId="1" type="noConversion"/>
  </si>
  <si>
    <t>1순위: 화요일 4:00-6:30, 2순위: 화요일 8:30-10:30pm</t>
    <phoneticPr fontId="1" type="noConversion"/>
  </si>
  <si>
    <t>화요일 4:00-6:00pm</t>
    <phoneticPr fontId="1" type="noConversion"/>
  </si>
  <si>
    <t>화요일 6:30-8:30pm</t>
    <phoneticPr fontId="1" type="noConversion"/>
  </si>
  <si>
    <t>화요일 8:30-10:30pm</t>
    <phoneticPr fontId="1" type="noConversion"/>
  </si>
  <si>
    <t>목 16:30~18:30 요청</t>
    <phoneticPr fontId="1" type="noConversion"/>
  </si>
  <si>
    <t>목 16:30~18:30 요청</t>
    <phoneticPr fontId="1" type="noConversion"/>
  </si>
  <si>
    <t>목 18:30~20:30 요청</t>
    <phoneticPr fontId="1" type="noConversion"/>
  </si>
  <si>
    <t>수 10:00~12:00 요청 or 10:30~12:30</t>
    <phoneticPr fontId="1" type="noConversion"/>
  </si>
  <si>
    <t xml:space="preserve">수 14:00~16:00 요청 </t>
    <phoneticPr fontId="1" type="noConversion"/>
  </si>
  <si>
    <t xml:space="preserve">수 16:00~18:00 요청 </t>
    <phoneticPr fontId="1" type="noConversion"/>
  </si>
  <si>
    <t>월 16:30~18:30 요청</t>
    <phoneticPr fontId="1" type="noConversion"/>
  </si>
  <si>
    <t>월 18:30~20:30 요청</t>
    <phoneticPr fontId="1" type="noConversion"/>
  </si>
  <si>
    <t>월 15:00~17:00 요청</t>
    <phoneticPr fontId="1" type="noConversion"/>
  </si>
  <si>
    <t>월 17:00~19:00 요청</t>
    <phoneticPr fontId="1" type="noConversion"/>
  </si>
  <si>
    <t>월 18:30~20:30 요청</t>
    <phoneticPr fontId="1" type="noConversion"/>
  </si>
  <si>
    <r>
      <t>영어교과 시간표 작성 시 고려 사항</t>
    </r>
    <r>
      <rPr>
        <sz val="11"/>
        <color rgb="FFFF0000"/>
        <rFont val="맑은 고딕"/>
        <family val="3"/>
        <charset val="129"/>
        <scheme val="minor"/>
      </rPr>
      <t xml:space="preserve"> (영어교과는 교원 개인별 요청사항이 전혀 없습니다. 그러므로 아래 요청사항(1-3)을 반드시 반영해 주시기 바랍니다. )</t>
    </r>
    <r>
      <rPr>
        <sz val="11"/>
        <color theme="1"/>
        <rFont val="맑은 고딕"/>
        <family val="3"/>
        <charset val="129"/>
        <scheme val="minor"/>
      </rPr>
      <t xml:space="preserve">
1. 9 시 수업 시작 불가 . 가장 빠른 시간이 10 시 혹은 10 시 30 분 시작.  오후 시간 선호. (2018년 2학기 시간표 참조 부탁). 
2. EfSL 2는 주 2회 수업. 최소한 하루 걸러 2회 수업이 진행되도록 시간 배치.
3. 영어교과 교원이 4 명임. 이론적으로는 2,3 학년 수업 통틀어 동시에 4 개  분반까지 가능하나 , 활용 강의실이 3 개이므로 3개 분반으로 한정.
* 영어교과의 경우 시간표가 나온 이후 담당교수와 강의실 배정을 재조정함. 담당교수 상관없이 분반 기준으로 시간표 작성 해주시면 됨.(동일인 분반의 동일시간대 배정도 괜찮음. 나중에 수정 가능)   
*  SW 2개 분반 정도는 저녁 6시 이후 수업도 가능. 다른 모든 수업은 주간 시간대에 배정. </t>
    </r>
    <phoneticPr fontId="1" type="noConversion"/>
  </si>
  <si>
    <t>금요일 14:00~16:00 배정</t>
    <phoneticPr fontId="1" type="noConversion"/>
  </si>
  <si>
    <t>화요일 16~18시 배정요청</t>
    <phoneticPr fontId="1" type="noConversion"/>
  </si>
  <si>
    <t>수요일 16~18시 배정요청</t>
    <phoneticPr fontId="1" type="noConversion"/>
  </si>
  <si>
    <t>1학기 때결성된 조활동이 그대로 2학기에 이어진다고 공고 / 목요일 오후 16:00-18:00</t>
    <phoneticPr fontId="1" type="noConversion"/>
  </si>
  <si>
    <t>1학기 때결성된 조활동이 그대로 2학기에 이어진다고 공고/ 금요일 오전 10:00-12:00</t>
    <phoneticPr fontId="1" type="noConversion"/>
  </si>
  <si>
    <t>화, 금 10시, 13시, 16시 배정</t>
    <phoneticPr fontId="1" type="noConversion"/>
  </si>
  <si>
    <t>HL321</t>
    <phoneticPr fontId="1" type="noConversion"/>
  </si>
  <si>
    <t>현대 사회와 윤리(*과목추가)</t>
    <phoneticPr fontId="1" type="noConversion"/>
  </si>
  <si>
    <t>이상환(겸직교수 임용 예정)</t>
    <phoneticPr fontId="1" type="noConversion"/>
  </si>
  <si>
    <t>수, 목 14:30~16:00</t>
    <phoneticPr fontId="1" type="noConversion"/>
  </si>
  <si>
    <t>목 저녁 3시간 연강</t>
    <phoneticPr fontId="1" type="noConversion"/>
  </si>
  <si>
    <t>이두석(대표, 1.5)
안흥주(1.5)
안소영(0)(*교원 삭제)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</si>
</sst>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HY헤드라인M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scheme val="major"/>
    </font>
    <font>
      <sz val="10"/>
      <color rgb="FF000000"/>
      <name val="Gulim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rgb="FF000000"/>
      <name val="Gulim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21" fontId="8" fillId="2" borderId="1" xfId="0" quotePrefix="1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8" fillId="2" borderId="1" xfId="0" quotePrefix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/>
    </xf>
    <xf numFmtId="0" fontId="23" fillId="8" borderId="1" xfId="0" applyFont="1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/>
    </xf>
    <xf numFmtId="0" fontId="0" fillId="8" borderId="1" xfId="1" applyFont="1" applyFill="1" applyBorder="1" applyAlignment="1">
      <alignment horizontal="left" vertical="center"/>
    </xf>
    <xf numFmtId="0" fontId="12" fillId="8" borderId="1" xfId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49" fontId="8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52"/>
  <sheetViews>
    <sheetView tabSelected="1" view="pageBreakPreview" topLeftCell="G1" zoomScale="70" zoomScaleNormal="80" zoomScaleSheetLayoutView="70" workbookViewId="0">
      <pane ySplit="4" topLeftCell="A14" activePane="bottomLeft" state="frozen"/>
      <selection pane="bottomLeft" activeCell="I49" sqref="I49"/>
    </sheetView>
  </sheetViews>
  <sheetFormatPr defaultColWidth="8.875" defaultRowHeight="16.5"/>
  <cols>
    <col min="1" max="1" width="13.125" customWidth="1"/>
    <col min="4" max="4" width="20.375" bestFit="1" customWidth="1"/>
    <col min="5" max="5" width="26.25" bestFit="1" customWidth="1"/>
    <col min="6" max="6" width="46.125" bestFit="1" customWidth="1"/>
    <col min="8" max="8" width="52" bestFit="1" customWidth="1"/>
    <col min="9" max="9" width="26.75" customWidth="1"/>
    <col min="10" max="10" width="0" hidden="1" customWidth="1"/>
    <col min="11" max="11" width="13.375" hidden="1" customWidth="1"/>
    <col min="12" max="12" width="61.75" hidden="1" customWidth="1"/>
    <col min="13" max="13" width="220.625" bestFit="1" customWidth="1"/>
  </cols>
  <sheetData>
    <row r="1" spans="1:13" ht="35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3" spans="1:13" ht="17.25" thickBot="1">
      <c r="A3" s="8">
        <v>2019</v>
      </c>
      <c r="B3" s="7" t="s">
        <v>2</v>
      </c>
      <c r="C3" s="8">
        <v>2</v>
      </c>
      <c r="D3" s="13" t="s">
        <v>411</v>
      </c>
      <c r="E3" s="13"/>
      <c r="J3" s="13"/>
      <c r="K3" s="13"/>
    </row>
    <row r="4" spans="1:13" ht="33.75" thickBot="1">
      <c r="A4" s="15" t="s">
        <v>3</v>
      </c>
      <c r="B4" s="15" t="s">
        <v>4</v>
      </c>
      <c r="C4" s="15" t="s">
        <v>14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43" t="s">
        <v>13</v>
      </c>
      <c r="M4" s="64" t="s">
        <v>929</v>
      </c>
    </row>
    <row r="5" spans="1:13" ht="17.25" thickTop="1">
      <c r="A5" s="82" t="s">
        <v>16</v>
      </c>
      <c r="B5" s="82" t="s">
        <v>17</v>
      </c>
      <c r="C5" s="83" t="s">
        <v>19</v>
      </c>
      <c r="D5" s="82" t="s">
        <v>46</v>
      </c>
      <c r="E5" s="82" t="s">
        <v>47</v>
      </c>
      <c r="F5" s="82" t="s">
        <v>43</v>
      </c>
      <c r="G5" s="84" t="s">
        <v>733</v>
      </c>
      <c r="H5" s="82" t="s">
        <v>20</v>
      </c>
      <c r="I5" s="82">
        <v>60</v>
      </c>
      <c r="J5" s="25"/>
      <c r="K5" s="25"/>
      <c r="L5" s="44"/>
      <c r="M5" s="65" t="s">
        <v>930</v>
      </c>
    </row>
    <row r="6" spans="1:13">
      <c r="A6" s="11" t="s">
        <v>16</v>
      </c>
      <c r="B6" s="11" t="s">
        <v>17</v>
      </c>
      <c r="C6" s="22" t="s">
        <v>21</v>
      </c>
      <c r="D6" s="11" t="s">
        <v>46</v>
      </c>
      <c r="E6" s="11" t="s">
        <v>47</v>
      </c>
      <c r="F6" s="11" t="s">
        <v>43</v>
      </c>
      <c r="G6" s="84" t="s">
        <v>739</v>
      </c>
      <c r="H6" s="11" t="s">
        <v>22</v>
      </c>
      <c r="I6" s="11">
        <v>60</v>
      </c>
      <c r="J6" s="16" t="s">
        <v>45</v>
      </c>
      <c r="K6" s="16" t="s">
        <v>45</v>
      </c>
      <c r="L6" s="45"/>
      <c r="M6" s="65" t="s">
        <v>930</v>
      </c>
    </row>
    <row r="7" spans="1:13">
      <c r="A7" s="11" t="s">
        <v>16</v>
      </c>
      <c r="B7" s="11" t="s">
        <v>17</v>
      </c>
      <c r="C7" s="22" t="s">
        <v>23</v>
      </c>
      <c r="D7" s="11" t="s">
        <v>46</v>
      </c>
      <c r="E7" s="11" t="s">
        <v>47</v>
      </c>
      <c r="F7" s="11" t="s">
        <v>43</v>
      </c>
      <c r="G7" s="84" t="s">
        <v>733</v>
      </c>
      <c r="H7" s="11" t="s">
        <v>24</v>
      </c>
      <c r="I7" s="11">
        <v>60</v>
      </c>
      <c r="J7" s="16" t="s">
        <v>45</v>
      </c>
      <c r="K7" s="16" t="s">
        <v>45</v>
      </c>
      <c r="L7" s="45"/>
      <c r="M7" s="65" t="s">
        <v>930</v>
      </c>
    </row>
    <row r="8" spans="1:13">
      <c r="A8" s="11" t="s">
        <v>16</v>
      </c>
      <c r="B8" s="11" t="s">
        <v>17</v>
      </c>
      <c r="C8" s="22" t="s">
        <v>25</v>
      </c>
      <c r="D8" s="11" t="s">
        <v>46</v>
      </c>
      <c r="E8" s="11" t="s">
        <v>47</v>
      </c>
      <c r="F8" s="11" t="s">
        <v>43</v>
      </c>
      <c r="G8" s="84" t="s">
        <v>733</v>
      </c>
      <c r="H8" s="11" t="s">
        <v>899</v>
      </c>
      <c r="I8" s="11">
        <v>60</v>
      </c>
      <c r="J8" s="24"/>
      <c r="K8" s="24"/>
      <c r="L8" s="46"/>
      <c r="M8" s="65" t="s">
        <v>930</v>
      </c>
    </row>
    <row r="9" spans="1:13">
      <c r="A9" s="11" t="s">
        <v>27</v>
      </c>
      <c r="B9" s="11" t="s">
        <v>28</v>
      </c>
      <c r="C9" s="22" t="s">
        <v>19</v>
      </c>
      <c r="D9" s="11" t="s">
        <v>46</v>
      </c>
      <c r="E9" s="11" t="s">
        <v>47</v>
      </c>
      <c r="F9" s="11" t="s">
        <v>48</v>
      </c>
      <c r="G9" s="84" t="s">
        <v>733</v>
      </c>
      <c r="H9" s="11" t="s">
        <v>29</v>
      </c>
      <c r="I9" s="11">
        <v>50</v>
      </c>
      <c r="J9" s="16"/>
      <c r="K9" s="16"/>
      <c r="L9" s="45" t="s">
        <v>159</v>
      </c>
      <c r="M9" s="65" t="s">
        <v>934</v>
      </c>
    </row>
    <row r="10" spans="1:13">
      <c r="A10" s="11" t="s">
        <v>27</v>
      </c>
      <c r="B10" s="11" t="s">
        <v>28</v>
      </c>
      <c r="C10" s="22" t="s">
        <v>21</v>
      </c>
      <c r="D10" s="11" t="s">
        <v>46</v>
      </c>
      <c r="E10" s="11" t="s">
        <v>47</v>
      </c>
      <c r="F10" s="11" t="s">
        <v>48</v>
      </c>
      <c r="G10" s="84" t="s">
        <v>733</v>
      </c>
      <c r="H10" s="11" t="s">
        <v>30</v>
      </c>
      <c r="I10" s="11">
        <v>50</v>
      </c>
      <c r="J10" s="16"/>
      <c r="K10" s="16"/>
      <c r="L10" s="45" t="s">
        <v>159</v>
      </c>
      <c r="M10" s="65" t="s">
        <v>932</v>
      </c>
    </row>
    <row r="11" spans="1:13">
      <c r="A11" s="11" t="s">
        <v>16</v>
      </c>
      <c r="B11" s="11" t="s">
        <v>33</v>
      </c>
      <c r="C11" s="22" t="s">
        <v>19</v>
      </c>
      <c r="D11" s="11" t="s">
        <v>46</v>
      </c>
      <c r="E11" s="11" t="s">
        <v>47</v>
      </c>
      <c r="F11" s="11" t="s">
        <v>50</v>
      </c>
      <c r="G11" s="84" t="s">
        <v>739</v>
      </c>
      <c r="H11" s="11" t="s">
        <v>29</v>
      </c>
      <c r="I11" s="11">
        <v>15</v>
      </c>
      <c r="J11" s="16"/>
      <c r="K11" s="16"/>
      <c r="L11" s="45" t="s">
        <v>160</v>
      </c>
      <c r="M11" s="65" t="s">
        <v>934</v>
      </c>
    </row>
    <row r="12" spans="1:13">
      <c r="A12" s="11" t="s">
        <v>16</v>
      </c>
      <c r="B12" s="11" t="s">
        <v>33</v>
      </c>
      <c r="C12" s="22" t="s">
        <v>21</v>
      </c>
      <c r="D12" s="11" t="s">
        <v>46</v>
      </c>
      <c r="E12" s="11" t="s">
        <v>47</v>
      </c>
      <c r="F12" s="11" t="s">
        <v>51</v>
      </c>
      <c r="G12" s="84" t="s">
        <v>739</v>
      </c>
      <c r="H12" s="11" t="s">
        <v>30</v>
      </c>
      <c r="I12" s="11">
        <v>15</v>
      </c>
      <c r="J12" s="16"/>
      <c r="K12" s="16"/>
      <c r="L12" s="45" t="s">
        <v>160</v>
      </c>
      <c r="M12" s="65" t="s">
        <v>935</v>
      </c>
    </row>
    <row r="13" spans="1:13">
      <c r="A13" s="11" t="s">
        <v>27</v>
      </c>
      <c r="B13" s="11" t="s">
        <v>31</v>
      </c>
      <c r="C13" s="22" t="s">
        <v>19</v>
      </c>
      <c r="D13" s="11" t="s">
        <v>46</v>
      </c>
      <c r="E13" s="11" t="s">
        <v>47</v>
      </c>
      <c r="F13" s="11" t="s">
        <v>49</v>
      </c>
      <c r="G13" s="84" t="s">
        <v>733</v>
      </c>
      <c r="H13" s="11" t="s">
        <v>22</v>
      </c>
      <c r="I13" s="11">
        <v>50</v>
      </c>
      <c r="J13" s="16"/>
      <c r="K13" s="16"/>
      <c r="L13" s="45" t="s">
        <v>159</v>
      </c>
      <c r="M13" s="65" t="s">
        <v>931</v>
      </c>
    </row>
    <row r="14" spans="1:13">
      <c r="A14" s="11" t="s">
        <v>15</v>
      </c>
      <c r="B14" s="11" t="s">
        <v>32</v>
      </c>
      <c r="C14" s="22" t="s">
        <v>18</v>
      </c>
      <c r="D14" s="11" t="s">
        <v>46</v>
      </c>
      <c r="E14" s="11" t="s">
        <v>47</v>
      </c>
      <c r="F14" s="11" t="s">
        <v>34</v>
      </c>
      <c r="G14" s="84" t="s">
        <v>733</v>
      </c>
      <c r="H14" s="11" t="s">
        <v>22</v>
      </c>
      <c r="I14" s="11">
        <v>15</v>
      </c>
      <c r="J14" s="16"/>
      <c r="K14" s="16"/>
      <c r="L14" s="45" t="s">
        <v>160</v>
      </c>
      <c r="M14" s="65" t="s">
        <v>934</v>
      </c>
    </row>
    <row r="15" spans="1:13">
      <c r="A15" s="11" t="s">
        <v>16</v>
      </c>
      <c r="B15" s="11" t="s">
        <v>35</v>
      </c>
      <c r="C15" s="22" t="s">
        <v>19</v>
      </c>
      <c r="D15" s="11" t="s">
        <v>46</v>
      </c>
      <c r="E15" s="11" t="s">
        <v>47</v>
      </c>
      <c r="F15" s="11" t="s">
        <v>36</v>
      </c>
      <c r="G15" s="84" t="s">
        <v>733</v>
      </c>
      <c r="H15" s="11" t="s">
        <v>37</v>
      </c>
      <c r="I15" s="11" t="s">
        <v>880</v>
      </c>
      <c r="J15" s="24"/>
      <c r="K15" s="24"/>
      <c r="L15" s="46" t="s">
        <v>159</v>
      </c>
      <c r="M15" s="78" t="s">
        <v>936</v>
      </c>
    </row>
    <row r="16" spans="1:13">
      <c r="A16" s="11" t="s">
        <v>16</v>
      </c>
      <c r="B16" s="11" t="s">
        <v>35</v>
      </c>
      <c r="C16" s="22" t="s">
        <v>21</v>
      </c>
      <c r="D16" s="11" t="s">
        <v>46</v>
      </c>
      <c r="E16" s="11" t="s">
        <v>47</v>
      </c>
      <c r="F16" s="11" t="s">
        <v>36</v>
      </c>
      <c r="G16" s="84" t="s">
        <v>733</v>
      </c>
      <c r="H16" s="11" t="s">
        <v>37</v>
      </c>
      <c r="I16" s="11" t="s">
        <v>880</v>
      </c>
      <c r="J16" s="24"/>
      <c r="K16" s="24"/>
      <c r="L16" s="46" t="s">
        <v>159</v>
      </c>
      <c r="M16" s="79"/>
    </row>
    <row r="17" spans="1:13">
      <c r="A17" s="11" t="s">
        <v>16</v>
      </c>
      <c r="B17" s="11" t="s">
        <v>864</v>
      </c>
      <c r="C17" s="22" t="s">
        <v>19</v>
      </c>
      <c r="D17" s="11" t="s">
        <v>46</v>
      </c>
      <c r="E17" s="11" t="s">
        <v>47</v>
      </c>
      <c r="F17" s="11" t="s">
        <v>875</v>
      </c>
      <c r="G17" s="84" t="s">
        <v>733</v>
      </c>
      <c r="H17" s="11" t="s">
        <v>874</v>
      </c>
      <c r="I17" s="11">
        <v>15</v>
      </c>
      <c r="J17" s="32"/>
      <c r="K17" s="32"/>
      <c r="L17" s="47" t="s">
        <v>160</v>
      </c>
      <c r="M17" s="79"/>
    </row>
    <row r="18" spans="1:13">
      <c r="A18" s="11" t="s">
        <v>16</v>
      </c>
      <c r="B18" s="11" t="s">
        <v>864</v>
      </c>
      <c r="C18" s="22" t="s">
        <v>21</v>
      </c>
      <c r="D18" s="11" t="s">
        <v>46</v>
      </c>
      <c r="E18" s="11" t="s">
        <v>47</v>
      </c>
      <c r="F18" s="11" t="s">
        <v>875</v>
      </c>
      <c r="G18" s="84" t="s">
        <v>733</v>
      </c>
      <c r="H18" s="11" t="s">
        <v>37</v>
      </c>
      <c r="I18" s="11">
        <v>15</v>
      </c>
      <c r="J18" s="32"/>
      <c r="K18" s="32"/>
      <c r="L18" s="47" t="s">
        <v>160</v>
      </c>
      <c r="M18" s="79"/>
    </row>
    <row r="19" spans="1:13">
      <c r="A19" s="11" t="s">
        <v>27</v>
      </c>
      <c r="B19" s="11" t="s">
        <v>38</v>
      </c>
      <c r="C19" s="22" t="s">
        <v>52</v>
      </c>
      <c r="D19" s="11" t="s">
        <v>46</v>
      </c>
      <c r="E19" s="11" t="s">
        <v>47</v>
      </c>
      <c r="F19" s="11" t="s">
        <v>54</v>
      </c>
      <c r="G19" s="84" t="s">
        <v>179</v>
      </c>
      <c r="H19" s="11" t="s">
        <v>20</v>
      </c>
      <c r="I19" s="11">
        <v>50</v>
      </c>
      <c r="J19" s="16"/>
      <c r="K19" s="16"/>
      <c r="L19" s="45"/>
      <c r="M19" s="66"/>
    </row>
    <row r="20" spans="1:13">
      <c r="A20" s="11" t="s">
        <v>27</v>
      </c>
      <c r="B20" s="11" t="s">
        <v>39</v>
      </c>
      <c r="C20" s="22" t="s">
        <v>52</v>
      </c>
      <c r="D20" s="11" t="s">
        <v>46</v>
      </c>
      <c r="E20" s="11" t="s">
        <v>47</v>
      </c>
      <c r="F20" s="11" t="s">
        <v>55</v>
      </c>
      <c r="G20" s="84" t="s">
        <v>104</v>
      </c>
      <c r="H20" s="11" t="s">
        <v>24</v>
      </c>
      <c r="I20" s="11">
        <v>50</v>
      </c>
      <c r="J20" s="16" t="s">
        <v>45</v>
      </c>
      <c r="K20" s="16" t="s">
        <v>743</v>
      </c>
      <c r="L20" s="45"/>
      <c r="M20" s="66"/>
    </row>
    <row r="21" spans="1:13">
      <c r="A21" s="11" t="s">
        <v>26</v>
      </c>
      <c r="B21" s="11" t="s">
        <v>40</v>
      </c>
      <c r="C21" s="22" t="s">
        <v>52</v>
      </c>
      <c r="D21" s="11" t="s">
        <v>46</v>
      </c>
      <c r="E21" s="11" t="s">
        <v>47</v>
      </c>
      <c r="F21" s="11" t="s">
        <v>56</v>
      </c>
      <c r="G21" s="84" t="s">
        <v>98</v>
      </c>
      <c r="H21" s="11" t="s">
        <v>22</v>
      </c>
      <c r="I21" s="11">
        <v>50</v>
      </c>
      <c r="J21" s="16" t="s">
        <v>45</v>
      </c>
      <c r="K21" s="16" t="s">
        <v>743</v>
      </c>
      <c r="L21" s="45"/>
      <c r="M21" s="66"/>
    </row>
    <row r="22" spans="1:13">
      <c r="A22" s="11" t="s">
        <v>26</v>
      </c>
      <c r="B22" s="11" t="s">
        <v>41</v>
      </c>
      <c r="C22" s="22" t="s">
        <v>52</v>
      </c>
      <c r="D22" s="11" t="s">
        <v>46</v>
      </c>
      <c r="E22" s="11" t="s">
        <v>47</v>
      </c>
      <c r="F22" s="11" t="s">
        <v>57</v>
      </c>
      <c r="G22" s="84" t="s">
        <v>98</v>
      </c>
      <c r="H22" s="11" t="s">
        <v>30</v>
      </c>
      <c r="I22" s="11">
        <v>50</v>
      </c>
      <c r="J22" s="16"/>
      <c r="K22" s="16"/>
      <c r="L22" s="45"/>
      <c r="M22" s="65" t="s">
        <v>933</v>
      </c>
    </row>
    <row r="23" spans="1:13" ht="49.5">
      <c r="A23" s="11" t="s">
        <v>26</v>
      </c>
      <c r="B23" s="11" t="s">
        <v>42</v>
      </c>
      <c r="C23" s="22" t="s">
        <v>52</v>
      </c>
      <c r="D23" s="11" t="s">
        <v>46</v>
      </c>
      <c r="E23" s="11" t="s">
        <v>47</v>
      </c>
      <c r="F23" s="11" t="s">
        <v>58</v>
      </c>
      <c r="G23" s="22" t="s">
        <v>98</v>
      </c>
      <c r="H23" s="12" t="s">
        <v>1024</v>
      </c>
      <c r="I23" s="11">
        <v>50</v>
      </c>
      <c r="J23" s="35"/>
      <c r="K23" s="35"/>
      <c r="L23" s="48"/>
      <c r="M23" s="65" t="s">
        <v>937</v>
      </c>
    </row>
    <row r="24" spans="1:13">
      <c r="A24" s="11" t="s">
        <v>26</v>
      </c>
      <c r="B24" s="11" t="s">
        <v>862</v>
      </c>
      <c r="C24" s="22" t="s">
        <v>53</v>
      </c>
      <c r="D24" s="11" t="s">
        <v>46</v>
      </c>
      <c r="E24" s="11" t="s">
        <v>47</v>
      </c>
      <c r="F24" s="11" t="s">
        <v>59</v>
      </c>
      <c r="G24" s="84" t="s">
        <v>98</v>
      </c>
      <c r="H24" s="11" t="s">
        <v>24</v>
      </c>
      <c r="I24" s="11">
        <v>50</v>
      </c>
      <c r="J24" s="16" t="s">
        <v>45</v>
      </c>
      <c r="K24" s="16" t="s">
        <v>743</v>
      </c>
      <c r="L24" s="45"/>
      <c r="M24" s="66"/>
    </row>
    <row r="25" spans="1:13">
      <c r="A25" s="11" t="s">
        <v>176</v>
      </c>
      <c r="B25" s="85" t="s">
        <v>177</v>
      </c>
      <c r="C25" s="22" t="s">
        <v>231</v>
      </c>
      <c r="D25" s="11" t="s">
        <v>234</v>
      </c>
      <c r="E25" s="11" t="s">
        <v>235</v>
      </c>
      <c r="F25" s="85" t="s">
        <v>178</v>
      </c>
      <c r="G25" s="84" t="s">
        <v>179</v>
      </c>
      <c r="H25" s="11" t="s">
        <v>180</v>
      </c>
      <c r="I25" s="11">
        <v>65</v>
      </c>
      <c r="J25" s="17" t="s">
        <v>181</v>
      </c>
      <c r="K25" s="17"/>
      <c r="L25" s="45"/>
      <c r="M25" s="67" t="s">
        <v>938</v>
      </c>
    </row>
    <row r="26" spans="1:13">
      <c r="A26" s="11" t="s">
        <v>182</v>
      </c>
      <c r="B26" s="85" t="s">
        <v>230</v>
      </c>
      <c r="C26" s="22" t="s">
        <v>231</v>
      </c>
      <c r="D26" s="11" t="s">
        <v>234</v>
      </c>
      <c r="E26" s="11" t="s">
        <v>235</v>
      </c>
      <c r="F26" s="85" t="s">
        <v>183</v>
      </c>
      <c r="G26" s="84" t="s">
        <v>184</v>
      </c>
      <c r="H26" s="11" t="s">
        <v>185</v>
      </c>
      <c r="I26" s="11">
        <v>65</v>
      </c>
      <c r="J26" s="17" t="s">
        <v>186</v>
      </c>
      <c r="K26" s="17"/>
      <c r="L26" s="45"/>
      <c r="M26" s="67" t="s">
        <v>939</v>
      </c>
    </row>
    <row r="27" spans="1:13">
      <c r="A27" s="11" t="s">
        <v>187</v>
      </c>
      <c r="B27" s="85" t="s">
        <v>230</v>
      </c>
      <c r="C27" s="22" t="s">
        <v>232</v>
      </c>
      <c r="D27" s="11" t="s">
        <v>234</v>
      </c>
      <c r="E27" s="11" t="s">
        <v>235</v>
      </c>
      <c r="F27" s="85" t="s">
        <v>188</v>
      </c>
      <c r="G27" s="84" t="s">
        <v>184</v>
      </c>
      <c r="H27" s="11" t="s">
        <v>189</v>
      </c>
      <c r="I27" s="11">
        <v>65</v>
      </c>
      <c r="J27" s="17" t="s">
        <v>186</v>
      </c>
      <c r="K27" s="17"/>
      <c r="L27" s="45"/>
      <c r="M27" s="67"/>
    </row>
    <row r="28" spans="1:13">
      <c r="A28" s="11" t="s">
        <v>190</v>
      </c>
      <c r="B28" s="85" t="s">
        <v>191</v>
      </c>
      <c r="C28" s="22" t="s">
        <v>231</v>
      </c>
      <c r="D28" s="11" t="s">
        <v>234</v>
      </c>
      <c r="E28" s="11" t="s">
        <v>235</v>
      </c>
      <c r="F28" s="85" t="s">
        <v>192</v>
      </c>
      <c r="G28" s="84" t="s">
        <v>193</v>
      </c>
      <c r="H28" s="11" t="s">
        <v>194</v>
      </c>
      <c r="I28" s="11">
        <v>65</v>
      </c>
      <c r="J28" s="17" t="s">
        <v>195</v>
      </c>
      <c r="K28" s="17"/>
      <c r="L28" s="45"/>
      <c r="M28" s="68" t="s">
        <v>940</v>
      </c>
    </row>
    <row r="29" spans="1:13">
      <c r="A29" s="11" t="s">
        <v>176</v>
      </c>
      <c r="B29" s="85" t="s">
        <v>233</v>
      </c>
      <c r="C29" s="22" t="s">
        <v>231</v>
      </c>
      <c r="D29" s="11" t="s">
        <v>234</v>
      </c>
      <c r="E29" s="11" t="s">
        <v>235</v>
      </c>
      <c r="F29" s="85" t="s">
        <v>196</v>
      </c>
      <c r="G29" s="84" t="s">
        <v>197</v>
      </c>
      <c r="H29" s="11" t="s">
        <v>898</v>
      </c>
      <c r="I29" s="11">
        <v>20</v>
      </c>
      <c r="J29" s="38"/>
      <c r="K29" s="38"/>
      <c r="L29" s="48"/>
      <c r="M29" s="69" t="s">
        <v>941</v>
      </c>
    </row>
    <row r="30" spans="1:13">
      <c r="A30" s="11" t="s">
        <v>190</v>
      </c>
      <c r="B30" s="85" t="s">
        <v>233</v>
      </c>
      <c r="C30" s="22" t="s">
        <v>232</v>
      </c>
      <c r="D30" s="11" t="s">
        <v>234</v>
      </c>
      <c r="E30" s="11" t="s">
        <v>235</v>
      </c>
      <c r="F30" s="85" t="s">
        <v>198</v>
      </c>
      <c r="G30" s="84" t="s">
        <v>199</v>
      </c>
      <c r="H30" s="11" t="s">
        <v>898</v>
      </c>
      <c r="I30" s="11">
        <v>20</v>
      </c>
      <c r="J30" s="38"/>
      <c r="K30" s="38"/>
      <c r="L30" s="48"/>
      <c r="M30" s="69" t="s">
        <v>941</v>
      </c>
    </row>
    <row r="31" spans="1:13">
      <c r="A31" s="11" t="s">
        <v>190</v>
      </c>
      <c r="B31" s="85" t="s">
        <v>233</v>
      </c>
      <c r="C31" s="22" t="s">
        <v>68</v>
      </c>
      <c r="D31" s="11" t="s">
        <v>234</v>
      </c>
      <c r="E31" s="11" t="s">
        <v>235</v>
      </c>
      <c r="F31" s="85" t="s">
        <v>201</v>
      </c>
      <c r="G31" s="84" t="s">
        <v>202</v>
      </c>
      <c r="H31" s="11" t="s">
        <v>898</v>
      </c>
      <c r="I31" s="11">
        <v>20</v>
      </c>
      <c r="J31" s="38"/>
      <c r="K31" s="38"/>
      <c r="L31" s="48"/>
      <c r="M31" s="69" t="s">
        <v>941</v>
      </c>
    </row>
    <row r="32" spans="1:13">
      <c r="A32" s="11" t="s">
        <v>203</v>
      </c>
      <c r="B32" s="85" t="s">
        <v>233</v>
      </c>
      <c r="C32" s="22" t="s">
        <v>69</v>
      </c>
      <c r="D32" s="11" t="s">
        <v>234</v>
      </c>
      <c r="E32" s="11" t="s">
        <v>235</v>
      </c>
      <c r="F32" s="85" t="s">
        <v>204</v>
      </c>
      <c r="G32" s="84" t="s">
        <v>205</v>
      </c>
      <c r="H32" s="11" t="s">
        <v>898</v>
      </c>
      <c r="I32" s="11">
        <v>20</v>
      </c>
      <c r="J32" s="38"/>
      <c r="K32" s="38"/>
      <c r="L32" s="48"/>
      <c r="M32" s="69" t="s">
        <v>941</v>
      </c>
    </row>
    <row r="33" spans="1:13">
      <c r="A33" s="11" t="s">
        <v>206</v>
      </c>
      <c r="B33" s="85" t="s">
        <v>233</v>
      </c>
      <c r="C33" s="22" t="s">
        <v>70</v>
      </c>
      <c r="D33" s="11" t="s">
        <v>234</v>
      </c>
      <c r="E33" s="11" t="s">
        <v>235</v>
      </c>
      <c r="F33" s="85" t="s">
        <v>204</v>
      </c>
      <c r="G33" s="84" t="s">
        <v>207</v>
      </c>
      <c r="H33" s="11" t="s">
        <v>208</v>
      </c>
      <c r="I33" s="11">
        <v>20</v>
      </c>
      <c r="J33" s="17"/>
      <c r="K33" s="17"/>
      <c r="L33" s="45"/>
      <c r="M33" s="69" t="s">
        <v>941</v>
      </c>
    </row>
    <row r="34" spans="1:13">
      <c r="A34" s="11" t="s">
        <v>187</v>
      </c>
      <c r="B34" s="85" t="s">
        <v>233</v>
      </c>
      <c r="C34" s="22" t="s">
        <v>72</v>
      </c>
      <c r="D34" s="11" t="s">
        <v>234</v>
      </c>
      <c r="E34" s="11" t="s">
        <v>235</v>
      </c>
      <c r="F34" s="85" t="s">
        <v>201</v>
      </c>
      <c r="G34" s="84" t="s">
        <v>209</v>
      </c>
      <c r="H34" s="11" t="s">
        <v>185</v>
      </c>
      <c r="I34" s="11">
        <v>20</v>
      </c>
      <c r="J34" s="17"/>
      <c r="K34" s="17"/>
      <c r="L34" s="45"/>
      <c r="M34" s="69" t="s">
        <v>941</v>
      </c>
    </row>
    <row r="35" spans="1:13">
      <c r="A35" s="11" t="s">
        <v>210</v>
      </c>
      <c r="B35" s="85" t="s">
        <v>233</v>
      </c>
      <c r="C35" s="22" t="s">
        <v>73</v>
      </c>
      <c r="D35" s="11" t="s">
        <v>234</v>
      </c>
      <c r="E35" s="11" t="s">
        <v>235</v>
      </c>
      <c r="F35" s="85" t="s">
        <v>211</v>
      </c>
      <c r="G35" s="84" t="s">
        <v>209</v>
      </c>
      <c r="H35" s="11" t="s">
        <v>212</v>
      </c>
      <c r="I35" s="11">
        <v>20</v>
      </c>
      <c r="J35" s="17"/>
      <c r="K35" s="17"/>
      <c r="L35" s="45"/>
      <c r="M35" s="69" t="s">
        <v>941</v>
      </c>
    </row>
    <row r="36" spans="1:13">
      <c r="A36" s="11" t="s">
        <v>213</v>
      </c>
      <c r="B36" s="85" t="s">
        <v>214</v>
      </c>
      <c r="C36" s="22" t="s">
        <v>231</v>
      </c>
      <c r="D36" s="11" t="s">
        <v>234</v>
      </c>
      <c r="E36" s="11" t="s">
        <v>235</v>
      </c>
      <c r="F36" s="85" t="s">
        <v>238</v>
      </c>
      <c r="G36" s="84" t="s">
        <v>193</v>
      </c>
      <c r="H36" s="11" t="s">
        <v>215</v>
      </c>
      <c r="I36" s="11">
        <v>65</v>
      </c>
      <c r="J36" s="17"/>
      <c r="K36" s="17"/>
      <c r="L36" s="45"/>
      <c r="M36" s="67"/>
    </row>
    <row r="37" spans="1:13">
      <c r="A37" s="11" t="s">
        <v>216</v>
      </c>
      <c r="B37" s="85" t="s">
        <v>217</v>
      </c>
      <c r="C37" s="22" t="s">
        <v>236</v>
      </c>
      <c r="D37" s="11" t="s">
        <v>234</v>
      </c>
      <c r="E37" s="11" t="s">
        <v>235</v>
      </c>
      <c r="F37" s="85" t="s">
        <v>239</v>
      </c>
      <c r="G37" s="84" t="s">
        <v>218</v>
      </c>
      <c r="H37" s="11" t="s">
        <v>200</v>
      </c>
      <c r="I37" s="11">
        <v>65</v>
      </c>
      <c r="J37" s="17"/>
      <c r="K37" s="17"/>
      <c r="L37" s="45"/>
      <c r="M37" s="67"/>
    </row>
    <row r="38" spans="1:13">
      <c r="A38" s="11" t="s">
        <v>219</v>
      </c>
      <c r="B38" s="85" t="s">
        <v>241</v>
      </c>
      <c r="C38" s="22" t="s">
        <v>237</v>
      </c>
      <c r="D38" s="11" t="s">
        <v>234</v>
      </c>
      <c r="E38" s="11" t="s">
        <v>235</v>
      </c>
      <c r="F38" s="85" t="s">
        <v>240</v>
      </c>
      <c r="G38" s="84" t="s">
        <v>184</v>
      </c>
      <c r="H38" s="11" t="s">
        <v>220</v>
      </c>
      <c r="I38" s="11">
        <v>60</v>
      </c>
      <c r="J38" s="17"/>
      <c r="K38" s="17" t="s">
        <v>221</v>
      </c>
      <c r="L38" s="45"/>
      <c r="M38" s="67" t="s">
        <v>942</v>
      </c>
    </row>
    <row r="39" spans="1:13" ht="33">
      <c r="A39" s="11" t="s">
        <v>219</v>
      </c>
      <c r="B39" s="11" t="s">
        <v>222</v>
      </c>
      <c r="C39" s="22" t="s">
        <v>231</v>
      </c>
      <c r="D39" s="11" t="s">
        <v>234</v>
      </c>
      <c r="E39" s="11" t="s">
        <v>235</v>
      </c>
      <c r="F39" s="11" t="s">
        <v>242</v>
      </c>
      <c r="G39" s="22" t="s">
        <v>223</v>
      </c>
      <c r="H39" s="12" t="s">
        <v>528</v>
      </c>
      <c r="I39" s="11">
        <v>24</v>
      </c>
      <c r="J39" s="17"/>
      <c r="K39" s="17"/>
      <c r="L39" s="45"/>
      <c r="M39" s="67"/>
    </row>
    <row r="40" spans="1:13">
      <c r="A40" s="11" t="s">
        <v>213</v>
      </c>
      <c r="B40" s="85" t="s">
        <v>224</v>
      </c>
      <c r="C40" s="22" t="s">
        <v>231</v>
      </c>
      <c r="D40" s="11" t="s">
        <v>234</v>
      </c>
      <c r="E40" s="11" t="s">
        <v>235</v>
      </c>
      <c r="F40" s="85" t="s">
        <v>243</v>
      </c>
      <c r="G40" s="84" t="s">
        <v>184</v>
      </c>
      <c r="H40" s="11" t="s">
        <v>208</v>
      </c>
      <c r="I40" s="11">
        <v>30</v>
      </c>
      <c r="J40" s="17"/>
      <c r="K40" s="17" t="s">
        <v>225</v>
      </c>
      <c r="L40" s="45"/>
      <c r="M40" s="67" t="s">
        <v>943</v>
      </c>
    </row>
    <row r="41" spans="1:13">
      <c r="A41" s="11" t="s">
        <v>226</v>
      </c>
      <c r="B41" s="85" t="s">
        <v>227</v>
      </c>
      <c r="C41" s="22" t="s">
        <v>231</v>
      </c>
      <c r="D41" s="11" t="s">
        <v>234</v>
      </c>
      <c r="E41" s="11" t="s">
        <v>235</v>
      </c>
      <c r="F41" s="85" t="s">
        <v>244</v>
      </c>
      <c r="G41" s="84" t="s">
        <v>228</v>
      </c>
      <c r="H41" s="11" t="s">
        <v>229</v>
      </c>
      <c r="I41" s="11">
        <v>24</v>
      </c>
      <c r="J41" s="17"/>
      <c r="K41" s="17" t="s">
        <v>225</v>
      </c>
      <c r="L41" s="45"/>
      <c r="M41" s="68" t="s">
        <v>944</v>
      </c>
    </row>
    <row r="42" spans="1:13">
      <c r="A42" s="11" t="s">
        <v>15</v>
      </c>
      <c r="B42" s="11" t="s">
        <v>103</v>
      </c>
      <c r="C42" s="22" t="s">
        <v>18</v>
      </c>
      <c r="D42" s="11" t="s">
        <v>125</v>
      </c>
      <c r="E42" s="11" t="s">
        <v>126</v>
      </c>
      <c r="F42" s="11" t="s">
        <v>127</v>
      </c>
      <c r="G42" s="22" t="s">
        <v>104</v>
      </c>
      <c r="H42" s="11" t="s">
        <v>105</v>
      </c>
      <c r="I42" s="11">
        <v>55</v>
      </c>
      <c r="J42" s="16" t="s">
        <v>743</v>
      </c>
      <c r="K42" s="16" t="s">
        <v>45</v>
      </c>
      <c r="L42" s="45"/>
      <c r="M42" s="67" t="s">
        <v>945</v>
      </c>
    </row>
    <row r="43" spans="1:13">
      <c r="A43" s="11" t="s">
        <v>15</v>
      </c>
      <c r="B43" s="11" t="s">
        <v>103</v>
      </c>
      <c r="C43" s="22" t="s">
        <v>66</v>
      </c>
      <c r="D43" s="11" t="s">
        <v>125</v>
      </c>
      <c r="E43" s="11" t="s">
        <v>126</v>
      </c>
      <c r="F43" s="11" t="s">
        <v>128</v>
      </c>
      <c r="G43" s="22" t="s">
        <v>104</v>
      </c>
      <c r="H43" s="11" t="s">
        <v>106</v>
      </c>
      <c r="I43" s="11">
        <v>55</v>
      </c>
      <c r="J43" s="16" t="s">
        <v>743</v>
      </c>
      <c r="K43" s="16" t="s">
        <v>45</v>
      </c>
      <c r="L43" s="45"/>
      <c r="M43" s="67"/>
    </row>
    <row r="44" spans="1:13">
      <c r="A44" s="11" t="s">
        <v>15</v>
      </c>
      <c r="B44" s="11" t="s">
        <v>103</v>
      </c>
      <c r="C44" s="22" t="s">
        <v>68</v>
      </c>
      <c r="D44" s="11" t="s">
        <v>125</v>
      </c>
      <c r="E44" s="11" t="s">
        <v>126</v>
      </c>
      <c r="F44" s="11" t="s">
        <v>128</v>
      </c>
      <c r="G44" s="22" t="s">
        <v>104</v>
      </c>
      <c r="H44" s="11" t="s">
        <v>106</v>
      </c>
      <c r="I44" s="11">
        <v>55</v>
      </c>
      <c r="J44" s="16" t="s">
        <v>743</v>
      </c>
      <c r="K44" s="16" t="s">
        <v>45</v>
      </c>
      <c r="L44" s="45"/>
      <c r="M44" s="67"/>
    </row>
    <row r="45" spans="1:13">
      <c r="A45" s="11" t="s">
        <v>15</v>
      </c>
      <c r="B45" s="11" t="s">
        <v>103</v>
      </c>
      <c r="C45" s="22" t="s">
        <v>69</v>
      </c>
      <c r="D45" s="11" t="s">
        <v>125</v>
      </c>
      <c r="E45" s="11" t="s">
        <v>126</v>
      </c>
      <c r="F45" s="11" t="s">
        <v>129</v>
      </c>
      <c r="G45" s="22" t="s">
        <v>104</v>
      </c>
      <c r="H45" s="11" t="s">
        <v>107</v>
      </c>
      <c r="I45" s="11">
        <v>55</v>
      </c>
      <c r="J45" s="16" t="s">
        <v>743</v>
      </c>
      <c r="K45" s="16" t="s">
        <v>45</v>
      </c>
      <c r="L45" s="45"/>
      <c r="M45" s="67"/>
    </row>
    <row r="46" spans="1:13">
      <c r="A46" s="29" t="s">
        <v>15</v>
      </c>
      <c r="B46" s="29" t="s">
        <v>108</v>
      </c>
      <c r="C46" s="30" t="s">
        <v>18</v>
      </c>
      <c r="D46" s="29" t="s">
        <v>125</v>
      </c>
      <c r="E46" s="29" t="s">
        <v>126</v>
      </c>
      <c r="F46" s="29" t="s">
        <v>109</v>
      </c>
      <c r="G46" s="30" t="s">
        <v>110</v>
      </c>
      <c r="H46" s="29" t="s">
        <v>111</v>
      </c>
      <c r="I46" s="29">
        <v>22</v>
      </c>
      <c r="J46" s="24" t="s">
        <v>45</v>
      </c>
      <c r="K46" s="24" t="s">
        <v>45</v>
      </c>
      <c r="L46" s="46"/>
      <c r="M46" s="94" t="s">
        <v>1018</v>
      </c>
    </row>
    <row r="47" spans="1:13">
      <c r="A47" s="29" t="s">
        <v>15</v>
      </c>
      <c r="B47" s="29" t="s">
        <v>108</v>
      </c>
      <c r="C47" s="30" t="s">
        <v>66</v>
      </c>
      <c r="D47" s="29" t="s">
        <v>125</v>
      </c>
      <c r="E47" s="29" t="s">
        <v>126</v>
      </c>
      <c r="F47" s="29" t="s">
        <v>112</v>
      </c>
      <c r="G47" s="30" t="s">
        <v>110</v>
      </c>
      <c r="H47" s="29" t="s">
        <v>111</v>
      </c>
      <c r="I47" s="29">
        <v>22</v>
      </c>
      <c r="J47" s="24" t="s">
        <v>45</v>
      </c>
      <c r="K47" s="24" t="s">
        <v>45</v>
      </c>
      <c r="L47" s="46"/>
      <c r="M47" s="94" t="s">
        <v>1018</v>
      </c>
    </row>
    <row r="48" spans="1:13">
      <c r="A48" s="29" t="s">
        <v>15</v>
      </c>
      <c r="B48" s="29" t="s">
        <v>108</v>
      </c>
      <c r="C48" s="30" t="s">
        <v>68</v>
      </c>
      <c r="D48" s="29" t="s">
        <v>125</v>
      </c>
      <c r="E48" s="29" t="s">
        <v>126</v>
      </c>
      <c r="F48" s="29" t="s">
        <v>112</v>
      </c>
      <c r="G48" s="30" t="s">
        <v>89</v>
      </c>
      <c r="H48" s="29" t="s">
        <v>111</v>
      </c>
      <c r="I48" s="29">
        <v>22</v>
      </c>
      <c r="J48" s="24" t="s">
        <v>45</v>
      </c>
      <c r="K48" s="24" t="s">
        <v>45</v>
      </c>
      <c r="L48" s="46"/>
      <c r="M48" s="94" t="s">
        <v>1018</v>
      </c>
    </row>
    <row r="49" spans="1:13">
      <c r="A49" s="29" t="s">
        <v>15</v>
      </c>
      <c r="B49" s="29" t="s">
        <v>108</v>
      </c>
      <c r="C49" s="30" t="s">
        <v>69</v>
      </c>
      <c r="D49" s="29" t="s">
        <v>125</v>
      </c>
      <c r="E49" s="29" t="s">
        <v>126</v>
      </c>
      <c r="F49" s="29" t="s">
        <v>112</v>
      </c>
      <c r="G49" s="30" t="s">
        <v>89</v>
      </c>
      <c r="H49" s="29" t="s">
        <v>111</v>
      </c>
      <c r="I49" s="29">
        <v>22</v>
      </c>
      <c r="J49" s="24" t="s">
        <v>45</v>
      </c>
      <c r="K49" s="24" t="s">
        <v>45</v>
      </c>
      <c r="L49" s="46"/>
      <c r="M49" s="94" t="s">
        <v>1018</v>
      </c>
    </row>
    <row r="50" spans="1:13">
      <c r="A50" s="29" t="s">
        <v>15</v>
      </c>
      <c r="B50" s="29" t="s">
        <v>108</v>
      </c>
      <c r="C50" s="30" t="s">
        <v>70</v>
      </c>
      <c r="D50" s="29" t="s">
        <v>125</v>
      </c>
      <c r="E50" s="29" t="s">
        <v>126</v>
      </c>
      <c r="F50" s="29" t="s">
        <v>112</v>
      </c>
      <c r="G50" s="30" t="s">
        <v>89</v>
      </c>
      <c r="H50" s="29" t="s">
        <v>111</v>
      </c>
      <c r="I50" s="29">
        <v>22</v>
      </c>
      <c r="J50" s="24" t="s">
        <v>45</v>
      </c>
      <c r="K50" s="24" t="s">
        <v>45</v>
      </c>
      <c r="L50" s="46"/>
      <c r="M50" s="94" t="s">
        <v>1018</v>
      </c>
    </row>
    <row r="51" spans="1:13">
      <c r="A51" s="29" t="s">
        <v>15</v>
      </c>
      <c r="B51" s="29" t="s">
        <v>108</v>
      </c>
      <c r="C51" s="30" t="s">
        <v>72</v>
      </c>
      <c r="D51" s="29" t="s">
        <v>125</v>
      </c>
      <c r="E51" s="29" t="s">
        <v>126</v>
      </c>
      <c r="F51" s="29" t="s">
        <v>112</v>
      </c>
      <c r="G51" s="30" t="s">
        <v>89</v>
      </c>
      <c r="H51" s="29" t="s">
        <v>111</v>
      </c>
      <c r="I51" s="29">
        <v>22</v>
      </c>
      <c r="J51" s="24" t="s">
        <v>45</v>
      </c>
      <c r="K51" s="24" t="s">
        <v>45</v>
      </c>
      <c r="L51" s="46"/>
      <c r="M51" s="94" t="s">
        <v>1018</v>
      </c>
    </row>
    <row r="52" spans="1:13">
      <c r="A52" s="11" t="s">
        <v>15</v>
      </c>
      <c r="B52" s="11" t="s">
        <v>108</v>
      </c>
      <c r="C52" s="22" t="s">
        <v>73</v>
      </c>
      <c r="D52" s="11" t="s">
        <v>125</v>
      </c>
      <c r="E52" s="11" t="s">
        <v>126</v>
      </c>
      <c r="F52" s="11" t="s">
        <v>112</v>
      </c>
      <c r="G52" s="22" t="s">
        <v>89</v>
      </c>
      <c r="H52" s="11" t="s">
        <v>111</v>
      </c>
      <c r="I52" s="11">
        <v>22</v>
      </c>
      <c r="J52" s="16" t="s">
        <v>45</v>
      </c>
      <c r="K52" s="16" t="s">
        <v>45</v>
      </c>
      <c r="L52" s="45"/>
      <c r="M52" s="67"/>
    </row>
    <row r="53" spans="1:13">
      <c r="A53" s="11" t="s">
        <v>15</v>
      </c>
      <c r="B53" s="11" t="s">
        <v>113</v>
      </c>
      <c r="C53" s="22" t="s">
        <v>75</v>
      </c>
      <c r="D53" s="11" t="s">
        <v>125</v>
      </c>
      <c r="E53" s="11" t="s">
        <v>126</v>
      </c>
      <c r="F53" s="11" t="s">
        <v>112</v>
      </c>
      <c r="G53" s="22" t="s">
        <v>89</v>
      </c>
      <c r="H53" s="11" t="s">
        <v>111</v>
      </c>
      <c r="I53" s="11">
        <v>22</v>
      </c>
      <c r="J53" s="16" t="s">
        <v>45</v>
      </c>
      <c r="K53" s="16" t="s">
        <v>45</v>
      </c>
      <c r="L53" s="45"/>
      <c r="M53" s="67"/>
    </row>
    <row r="54" spans="1:13">
      <c r="A54" s="11" t="s">
        <v>15</v>
      </c>
      <c r="B54" s="11" t="s">
        <v>108</v>
      </c>
      <c r="C54" s="22" t="s">
        <v>76</v>
      </c>
      <c r="D54" s="11" t="s">
        <v>125</v>
      </c>
      <c r="E54" s="11" t="s">
        <v>126</v>
      </c>
      <c r="F54" s="11" t="s">
        <v>112</v>
      </c>
      <c r="G54" s="22" t="s">
        <v>89</v>
      </c>
      <c r="H54" s="11" t="s">
        <v>111</v>
      </c>
      <c r="I54" s="11">
        <v>22</v>
      </c>
      <c r="J54" s="16" t="s">
        <v>45</v>
      </c>
      <c r="K54" s="16" t="s">
        <v>45</v>
      </c>
      <c r="L54" s="45"/>
      <c r="M54" s="67"/>
    </row>
    <row r="55" spans="1:13">
      <c r="A55" s="11" t="s">
        <v>15</v>
      </c>
      <c r="B55" s="11" t="s">
        <v>108</v>
      </c>
      <c r="C55" s="22" t="s">
        <v>77</v>
      </c>
      <c r="D55" s="11" t="s">
        <v>125</v>
      </c>
      <c r="E55" s="11" t="s">
        <v>126</v>
      </c>
      <c r="F55" s="11" t="s">
        <v>88</v>
      </c>
      <c r="G55" s="22" t="s">
        <v>89</v>
      </c>
      <c r="H55" s="11" t="s">
        <v>111</v>
      </c>
      <c r="I55" s="11">
        <v>22</v>
      </c>
      <c r="J55" s="16" t="s">
        <v>45</v>
      </c>
      <c r="K55" s="16" t="s">
        <v>45</v>
      </c>
      <c r="L55" s="45"/>
      <c r="M55" s="67"/>
    </row>
    <row r="56" spans="1:13">
      <c r="A56" s="11" t="s">
        <v>26</v>
      </c>
      <c r="B56" s="11" t="s">
        <v>114</v>
      </c>
      <c r="C56" s="22" t="s">
        <v>18</v>
      </c>
      <c r="D56" s="11" t="s">
        <v>125</v>
      </c>
      <c r="E56" s="11" t="s">
        <v>126</v>
      </c>
      <c r="F56" s="11" t="s">
        <v>115</v>
      </c>
      <c r="G56" s="22" t="s">
        <v>104</v>
      </c>
      <c r="H56" s="11" t="s">
        <v>105</v>
      </c>
      <c r="I56" s="11">
        <v>50</v>
      </c>
      <c r="J56" s="16" t="s">
        <v>116</v>
      </c>
      <c r="K56" s="16" t="s">
        <v>64</v>
      </c>
      <c r="L56" s="26" t="s">
        <v>835</v>
      </c>
      <c r="M56" s="67" t="s">
        <v>945</v>
      </c>
    </row>
    <row r="57" spans="1:13">
      <c r="A57" s="11" t="s">
        <v>26</v>
      </c>
      <c r="B57" s="11" t="s">
        <v>117</v>
      </c>
      <c r="C57" s="22" t="s">
        <v>118</v>
      </c>
      <c r="D57" s="11" t="s">
        <v>125</v>
      </c>
      <c r="E57" s="11" t="s">
        <v>126</v>
      </c>
      <c r="F57" s="11" t="s">
        <v>119</v>
      </c>
      <c r="G57" s="22" t="s">
        <v>104</v>
      </c>
      <c r="H57" s="11" t="s">
        <v>120</v>
      </c>
      <c r="I57" s="11">
        <v>50</v>
      </c>
      <c r="J57" s="16" t="s">
        <v>116</v>
      </c>
      <c r="K57" s="16" t="s">
        <v>116</v>
      </c>
      <c r="L57" s="45"/>
      <c r="M57" s="67"/>
    </row>
    <row r="58" spans="1:13">
      <c r="A58" s="11" t="s">
        <v>26</v>
      </c>
      <c r="B58" s="11" t="s">
        <v>863</v>
      </c>
      <c r="C58" s="22" t="s">
        <v>118</v>
      </c>
      <c r="D58" s="11" t="s">
        <v>125</v>
      </c>
      <c r="E58" s="11" t="s">
        <v>126</v>
      </c>
      <c r="F58" s="11" t="s">
        <v>93</v>
      </c>
      <c r="G58" s="22" t="s">
        <v>104</v>
      </c>
      <c r="H58" s="11" t="s">
        <v>121</v>
      </c>
      <c r="I58" s="11">
        <v>50</v>
      </c>
      <c r="J58" s="16" t="s">
        <v>116</v>
      </c>
      <c r="K58" s="16" t="s">
        <v>64</v>
      </c>
      <c r="L58" s="45" t="s">
        <v>834</v>
      </c>
      <c r="M58" s="67"/>
    </row>
    <row r="59" spans="1:13">
      <c r="A59" s="11" t="s">
        <v>26</v>
      </c>
      <c r="B59" s="11" t="s">
        <v>122</v>
      </c>
      <c r="C59" s="22" t="s">
        <v>123</v>
      </c>
      <c r="D59" s="11" t="s">
        <v>125</v>
      </c>
      <c r="E59" s="11" t="s">
        <v>126</v>
      </c>
      <c r="F59" s="11" t="s">
        <v>130</v>
      </c>
      <c r="G59" s="22" t="s">
        <v>87</v>
      </c>
      <c r="H59" s="11" t="s">
        <v>124</v>
      </c>
      <c r="I59" s="11">
        <v>50</v>
      </c>
      <c r="J59" s="16" t="s">
        <v>64</v>
      </c>
      <c r="K59" s="16" t="s">
        <v>92</v>
      </c>
      <c r="L59" s="45" t="s">
        <v>833</v>
      </c>
      <c r="M59" s="67"/>
    </row>
    <row r="60" spans="1:13">
      <c r="A60" s="11" t="s">
        <v>26</v>
      </c>
      <c r="B60" s="11" t="s">
        <v>131</v>
      </c>
      <c r="C60" s="22" t="s">
        <v>90</v>
      </c>
      <c r="D60" s="11" t="s">
        <v>125</v>
      </c>
      <c r="E60" s="11" t="s">
        <v>126</v>
      </c>
      <c r="F60" s="11" t="s">
        <v>102</v>
      </c>
      <c r="G60" s="22" t="s">
        <v>91</v>
      </c>
      <c r="H60" s="11" t="s">
        <v>95</v>
      </c>
      <c r="I60" s="11">
        <v>50</v>
      </c>
      <c r="J60" s="16" t="s">
        <v>92</v>
      </c>
      <c r="K60" s="16" t="s">
        <v>64</v>
      </c>
      <c r="L60" s="45"/>
      <c r="M60" s="67"/>
    </row>
    <row r="61" spans="1:13">
      <c r="A61" s="11" t="s">
        <v>26</v>
      </c>
      <c r="B61" s="11" t="s">
        <v>96</v>
      </c>
      <c r="C61" s="22" t="s">
        <v>90</v>
      </c>
      <c r="D61" s="11" t="s">
        <v>125</v>
      </c>
      <c r="E61" s="11" t="s">
        <v>126</v>
      </c>
      <c r="F61" s="11" t="s">
        <v>97</v>
      </c>
      <c r="G61" s="22" t="s">
        <v>98</v>
      </c>
      <c r="H61" s="11" t="s">
        <v>94</v>
      </c>
      <c r="I61" s="11">
        <v>50</v>
      </c>
      <c r="J61" s="16" t="s">
        <v>45</v>
      </c>
      <c r="K61" s="16" t="s">
        <v>743</v>
      </c>
      <c r="L61" s="45" t="s">
        <v>833</v>
      </c>
      <c r="M61" s="67"/>
    </row>
    <row r="62" spans="1:13" ht="33">
      <c r="A62" s="11" t="s">
        <v>26</v>
      </c>
      <c r="B62" s="11" t="s">
        <v>99</v>
      </c>
      <c r="C62" s="22" t="s">
        <v>90</v>
      </c>
      <c r="D62" s="11" t="s">
        <v>125</v>
      </c>
      <c r="E62" s="11" t="s">
        <v>126</v>
      </c>
      <c r="F62" s="11" t="s">
        <v>831</v>
      </c>
      <c r="G62" s="22" t="s">
        <v>100</v>
      </c>
      <c r="H62" s="12" t="s">
        <v>529</v>
      </c>
      <c r="I62" s="11">
        <v>18</v>
      </c>
      <c r="J62" s="16" t="s">
        <v>45</v>
      </c>
      <c r="K62" s="16" t="s">
        <v>45</v>
      </c>
      <c r="L62" s="45"/>
      <c r="M62" s="67" t="s">
        <v>945</v>
      </c>
    </row>
    <row r="63" spans="1:13" ht="33">
      <c r="A63" s="11" t="s">
        <v>26</v>
      </c>
      <c r="B63" s="11" t="s">
        <v>99</v>
      </c>
      <c r="C63" s="22" t="s">
        <v>101</v>
      </c>
      <c r="D63" s="11" t="s">
        <v>125</v>
      </c>
      <c r="E63" s="11" t="s">
        <v>126</v>
      </c>
      <c r="F63" s="11" t="s">
        <v>832</v>
      </c>
      <c r="G63" s="22" t="s">
        <v>100</v>
      </c>
      <c r="H63" s="12" t="s">
        <v>529</v>
      </c>
      <c r="I63" s="11">
        <v>18</v>
      </c>
      <c r="J63" s="16" t="s">
        <v>45</v>
      </c>
      <c r="K63" s="16" t="s">
        <v>45</v>
      </c>
      <c r="L63" s="45"/>
      <c r="M63" s="67" t="s">
        <v>945</v>
      </c>
    </row>
    <row r="64" spans="1:13">
      <c r="A64" s="11" t="s">
        <v>15</v>
      </c>
      <c r="B64" s="11" t="s">
        <v>132</v>
      </c>
      <c r="C64" s="22" t="s">
        <v>18</v>
      </c>
      <c r="D64" s="11" t="s">
        <v>156</v>
      </c>
      <c r="E64" s="11" t="s">
        <v>157</v>
      </c>
      <c r="F64" s="11" t="s">
        <v>133</v>
      </c>
      <c r="G64" s="22" t="s">
        <v>98</v>
      </c>
      <c r="H64" s="11" t="s">
        <v>134</v>
      </c>
      <c r="I64" s="11">
        <v>60</v>
      </c>
      <c r="J64" s="16" t="s">
        <v>743</v>
      </c>
      <c r="K64" s="16"/>
      <c r="L64" s="45"/>
      <c r="M64" s="67" t="s">
        <v>946</v>
      </c>
    </row>
    <row r="65" spans="1:13" ht="33">
      <c r="A65" s="11" t="s">
        <v>15</v>
      </c>
      <c r="B65" s="11" t="s">
        <v>132</v>
      </c>
      <c r="C65" s="22" t="s">
        <v>66</v>
      </c>
      <c r="D65" s="11" t="s">
        <v>156</v>
      </c>
      <c r="E65" s="11" t="s">
        <v>157</v>
      </c>
      <c r="F65" s="11" t="s">
        <v>133</v>
      </c>
      <c r="G65" s="22" t="s">
        <v>98</v>
      </c>
      <c r="H65" s="12" t="s">
        <v>530</v>
      </c>
      <c r="I65" s="11">
        <v>60</v>
      </c>
      <c r="J65" s="16" t="s">
        <v>743</v>
      </c>
      <c r="K65" s="16"/>
      <c r="L65" s="45"/>
      <c r="M65" s="67" t="s">
        <v>946</v>
      </c>
    </row>
    <row r="66" spans="1:13">
      <c r="A66" s="11" t="s">
        <v>15</v>
      </c>
      <c r="B66" s="11" t="s">
        <v>135</v>
      </c>
      <c r="C66" s="22" t="s">
        <v>158</v>
      </c>
      <c r="D66" s="11" t="s">
        <v>156</v>
      </c>
      <c r="E66" s="11" t="s">
        <v>157</v>
      </c>
      <c r="F66" s="11" t="s">
        <v>136</v>
      </c>
      <c r="G66" s="22" t="s">
        <v>98</v>
      </c>
      <c r="H66" s="11" t="s">
        <v>137</v>
      </c>
      <c r="I66" s="11">
        <v>60</v>
      </c>
      <c r="J66" s="16" t="s">
        <v>743</v>
      </c>
      <c r="K66" s="16"/>
      <c r="L66" s="45"/>
      <c r="M66" s="67"/>
    </row>
    <row r="67" spans="1:13">
      <c r="A67" s="11" t="s">
        <v>15</v>
      </c>
      <c r="B67" s="11" t="s">
        <v>138</v>
      </c>
      <c r="C67" s="22" t="s">
        <v>158</v>
      </c>
      <c r="D67" s="11" t="s">
        <v>156</v>
      </c>
      <c r="E67" s="11" t="s">
        <v>157</v>
      </c>
      <c r="F67" s="11" t="s">
        <v>139</v>
      </c>
      <c r="G67" s="22" t="s">
        <v>98</v>
      </c>
      <c r="H67" s="11" t="s">
        <v>140</v>
      </c>
      <c r="I67" s="11">
        <v>60</v>
      </c>
      <c r="J67" s="16" t="s">
        <v>743</v>
      </c>
      <c r="K67" s="16"/>
      <c r="L67" s="45"/>
      <c r="M67" s="67"/>
    </row>
    <row r="68" spans="1:13">
      <c r="A68" s="11" t="s">
        <v>15</v>
      </c>
      <c r="B68" s="11" t="s">
        <v>141</v>
      </c>
      <c r="C68" s="22" t="s">
        <v>18</v>
      </c>
      <c r="D68" s="11" t="s">
        <v>156</v>
      </c>
      <c r="E68" s="11" t="s">
        <v>157</v>
      </c>
      <c r="F68" s="11" t="s">
        <v>142</v>
      </c>
      <c r="G68" s="22" t="s">
        <v>89</v>
      </c>
      <c r="H68" s="11" t="s">
        <v>876</v>
      </c>
      <c r="I68" s="11">
        <v>24</v>
      </c>
      <c r="J68" s="16"/>
      <c r="K68" s="16"/>
      <c r="L68" s="45"/>
      <c r="M68" s="67"/>
    </row>
    <row r="69" spans="1:13">
      <c r="A69" s="11" t="s">
        <v>15</v>
      </c>
      <c r="B69" s="11" t="s">
        <v>141</v>
      </c>
      <c r="C69" s="22" t="s">
        <v>66</v>
      </c>
      <c r="D69" s="11" t="s">
        <v>156</v>
      </c>
      <c r="E69" s="11" t="s">
        <v>157</v>
      </c>
      <c r="F69" s="11" t="s">
        <v>142</v>
      </c>
      <c r="G69" s="22" t="s">
        <v>89</v>
      </c>
      <c r="H69" s="11" t="s">
        <v>134</v>
      </c>
      <c r="I69" s="11">
        <v>24</v>
      </c>
      <c r="J69" s="16"/>
      <c r="K69" s="16"/>
      <c r="L69" s="45"/>
      <c r="M69" s="67" t="s">
        <v>947</v>
      </c>
    </row>
    <row r="70" spans="1:13">
      <c r="A70" s="11" t="s">
        <v>15</v>
      </c>
      <c r="B70" s="11" t="s">
        <v>141</v>
      </c>
      <c r="C70" s="22" t="s">
        <v>68</v>
      </c>
      <c r="D70" s="11" t="s">
        <v>156</v>
      </c>
      <c r="E70" s="11" t="s">
        <v>157</v>
      </c>
      <c r="F70" s="11" t="s">
        <v>142</v>
      </c>
      <c r="G70" s="22" t="s">
        <v>89</v>
      </c>
      <c r="H70" s="11" t="s">
        <v>143</v>
      </c>
      <c r="I70" s="11">
        <v>24</v>
      </c>
      <c r="J70" s="16"/>
      <c r="K70" s="16"/>
      <c r="L70" s="45"/>
      <c r="M70" s="67" t="s">
        <v>948</v>
      </c>
    </row>
    <row r="71" spans="1:13">
      <c r="A71" s="11" t="s">
        <v>15</v>
      </c>
      <c r="B71" s="11" t="s">
        <v>141</v>
      </c>
      <c r="C71" s="22" t="s">
        <v>69</v>
      </c>
      <c r="D71" s="11" t="s">
        <v>156</v>
      </c>
      <c r="E71" s="11" t="s">
        <v>157</v>
      </c>
      <c r="F71" s="11" t="s">
        <v>142</v>
      </c>
      <c r="G71" s="22" t="s">
        <v>89</v>
      </c>
      <c r="H71" s="11" t="s">
        <v>901</v>
      </c>
      <c r="I71" s="11">
        <v>24</v>
      </c>
      <c r="J71" s="16"/>
      <c r="K71" s="16"/>
      <c r="L71" s="45"/>
      <c r="M71" s="80" t="s">
        <v>949</v>
      </c>
    </row>
    <row r="72" spans="1:13">
      <c r="A72" s="11" t="s">
        <v>15</v>
      </c>
      <c r="B72" s="11" t="s">
        <v>141</v>
      </c>
      <c r="C72" s="22" t="s">
        <v>70</v>
      </c>
      <c r="D72" s="11" t="s">
        <v>156</v>
      </c>
      <c r="E72" s="11" t="s">
        <v>157</v>
      </c>
      <c r="F72" s="11" t="s">
        <v>142</v>
      </c>
      <c r="G72" s="22" t="s">
        <v>89</v>
      </c>
      <c r="H72" s="11" t="s">
        <v>901</v>
      </c>
      <c r="I72" s="11">
        <v>24</v>
      </c>
      <c r="J72" s="16"/>
      <c r="K72" s="16"/>
      <c r="L72" s="45"/>
      <c r="M72" s="80"/>
    </row>
    <row r="73" spans="1:13">
      <c r="A73" s="11" t="s">
        <v>15</v>
      </c>
      <c r="B73" s="11" t="s">
        <v>141</v>
      </c>
      <c r="C73" s="22" t="s">
        <v>72</v>
      </c>
      <c r="D73" s="11" t="s">
        <v>156</v>
      </c>
      <c r="E73" s="11" t="s">
        <v>157</v>
      </c>
      <c r="F73" s="11" t="s">
        <v>142</v>
      </c>
      <c r="G73" s="22" t="s">
        <v>89</v>
      </c>
      <c r="H73" s="11" t="s">
        <v>901</v>
      </c>
      <c r="I73" s="11">
        <v>24</v>
      </c>
      <c r="J73" s="16"/>
      <c r="K73" s="16"/>
      <c r="L73" s="45"/>
      <c r="M73" s="80"/>
    </row>
    <row r="74" spans="1:13">
      <c r="A74" s="11" t="s">
        <v>15</v>
      </c>
      <c r="B74" s="11" t="s">
        <v>144</v>
      </c>
      <c r="C74" s="22" t="s">
        <v>158</v>
      </c>
      <c r="D74" s="11" t="s">
        <v>156</v>
      </c>
      <c r="E74" s="11" t="s">
        <v>157</v>
      </c>
      <c r="F74" s="11" t="s">
        <v>145</v>
      </c>
      <c r="G74" s="14" t="s">
        <v>387</v>
      </c>
      <c r="H74" s="11" t="s">
        <v>143</v>
      </c>
      <c r="I74" s="11">
        <v>30</v>
      </c>
      <c r="J74" s="16"/>
      <c r="K74" s="16"/>
      <c r="L74" s="45" t="s">
        <v>750</v>
      </c>
      <c r="M74" s="67" t="s">
        <v>948</v>
      </c>
    </row>
    <row r="75" spans="1:13" ht="66">
      <c r="A75" s="11" t="s">
        <v>26</v>
      </c>
      <c r="B75" s="11" t="s">
        <v>146</v>
      </c>
      <c r="C75" s="22" t="s">
        <v>18</v>
      </c>
      <c r="D75" s="11" t="s">
        <v>156</v>
      </c>
      <c r="E75" s="11" t="s">
        <v>157</v>
      </c>
      <c r="F75" s="11" t="s">
        <v>161</v>
      </c>
      <c r="G75" s="22" t="s">
        <v>98</v>
      </c>
      <c r="H75" s="12" t="s">
        <v>531</v>
      </c>
      <c r="I75" s="11">
        <v>30</v>
      </c>
      <c r="J75" s="16"/>
      <c r="K75" s="16"/>
      <c r="L75" s="45"/>
      <c r="M75" s="67"/>
    </row>
    <row r="76" spans="1:13" ht="66">
      <c r="A76" s="11" t="s">
        <v>26</v>
      </c>
      <c r="B76" s="11" t="s">
        <v>146</v>
      </c>
      <c r="C76" s="22" t="s">
        <v>66</v>
      </c>
      <c r="D76" s="11" t="s">
        <v>156</v>
      </c>
      <c r="E76" s="11" t="s">
        <v>157</v>
      </c>
      <c r="F76" s="11" t="s">
        <v>161</v>
      </c>
      <c r="G76" s="22" t="s">
        <v>98</v>
      </c>
      <c r="H76" s="12" t="s">
        <v>531</v>
      </c>
      <c r="I76" s="11">
        <v>30</v>
      </c>
      <c r="J76" s="16"/>
      <c r="K76" s="16"/>
      <c r="L76" s="45"/>
      <c r="M76" s="67"/>
    </row>
    <row r="77" spans="1:13">
      <c r="A77" s="11" t="s">
        <v>26</v>
      </c>
      <c r="B77" s="11" t="s">
        <v>147</v>
      </c>
      <c r="C77" s="22" t="s">
        <v>18</v>
      </c>
      <c r="D77" s="11" t="s">
        <v>156</v>
      </c>
      <c r="E77" s="11" t="s">
        <v>157</v>
      </c>
      <c r="F77" s="11" t="s">
        <v>148</v>
      </c>
      <c r="G77" s="22" t="s">
        <v>740</v>
      </c>
      <c r="H77" s="11" t="s">
        <v>143</v>
      </c>
      <c r="I77" s="11">
        <v>24</v>
      </c>
      <c r="J77" s="16"/>
      <c r="K77" s="16"/>
      <c r="L77" s="45"/>
      <c r="M77" s="67" t="s">
        <v>950</v>
      </c>
    </row>
    <row r="78" spans="1:13">
      <c r="A78" s="11" t="s">
        <v>26</v>
      </c>
      <c r="B78" s="11" t="s">
        <v>147</v>
      </c>
      <c r="C78" s="22" t="s">
        <v>66</v>
      </c>
      <c r="D78" s="11" t="s">
        <v>156</v>
      </c>
      <c r="E78" s="11" t="s">
        <v>157</v>
      </c>
      <c r="F78" s="11" t="s">
        <v>148</v>
      </c>
      <c r="G78" s="22" t="s">
        <v>740</v>
      </c>
      <c r="H78" s="11" t="s">
        <v>140</v>
      </c>
      <c r="I78" s="11">
        <v>24</v>
      </c>
      <c r="J78" s="16"/>
      <c r="K78" s="16"/>
      <c r="L78" s="45"/>
      <c r="M78" s="67"/>
    </row>
    <row r="79" spans="1:13" ht="49.5">
      <c r="A79" s="11" t="s">
        <v>26</v>
      </c>
      <c r="B79" s="11" t="s">
        <v>149</v>
      </c>
      <c r="C79" s="22" t="s">
        <v>158</v>
      </c>
      <c r="D79" s="11" t="s">
        <v>156</v>
      </c>
      <c r="E79" s="11" t="s">
        <v>157</v>
      </c>
      <c r="F79" s="11" t="s">
        <v>162</v>
      </c>
      <c r="G79" s="22" t="s">
        <v>98</v>
      </c>
      <c r="H79" s="12" t="s">
        <v>532</v>
      </c>
      <c r="I79" s="11">
        <v>45</v>
      </c>
      <c r="J79" s="16"/>
      <c r="K79" s="16"/>
      <c r="L79" s="45"/>
      <c r="M79" s="67"/>
    </row>
    <row r="80" spans="1:13">
      <c r="A80" s="11" t="s">
        <v>26</v>
      </c>
      <c r="B80" s="11" t="s">
        <v>150</v>
      </c>
      <c r="C80" s="22" t="s">
        <v>158</v>
      </c>
      <c r="D80" s="11" t="s">
        <v>156</v>
      </c>
      <c r="E80" s="11" t="s">
        <v>157</v>
      </c>
      <c r="F80" s="11" t="s">
        <v>163</v>
      </c>
      <c r="G80" s="22" t="s">
        <v>98</v>
      </c>
      <c r="H80" s="11" t="s">
        <v>151</v>
      </c>
      <c r="I80" s="11">
        <v>45</v>
      </c>
      <c r="J80" s="16"/>
      <c r="K80" s="16"/>
      <c r="L80" s="45"/>
      <c r="M80" s="67"/>
    </row>
    <row r="81" spans="1:13" ht="49.5">
      <c r="A81" s="11" t="s">
        <v>26</v>
      </c>
      <c r="B81" s="11" t="s">
        <v>152</v>
      </c>
      <c r="C81" s="22" t="s">
        <v>158</v>
      </c>
      <c r="D81" s="11" t="s">
        <v>156</v>
      </c>
      <c r="E81" s="11" t="s">
        <v>157</v>
      </c>
      <c r="F81" s="11" t="s">
        <v>153</v>
      </c>
      <c r="G81" s="22" t="s">
        <v>98</v>
      </c>
      <c r="H81" s="12" t="s">
        <v>533</v>
      </c>
      <c r="I81" s="11">
        <v>60</v>
      </c>
      <c r="J81" s="16"/>
      <c r="K81" s="16"/>
      <c r="L81" s="45"/>
      <c r="M81" s="70" t="s">
        <v>951</v>
      </c>
    </row>
    <row r="82" spans="1:13">
      <c r="A82" s="11" t="s">
        <v>26</v>
      </c>
      <c r="B82" s="11" t="s">
        <v>154</v>
      </c>
      <c r="C82" s="22" t="s">
        <v>158</v>
      </c>
      <c r="D82" s="11" t="s">
        <v>156</v>
      </c>
      <c r="E82" s="11" t="s">
        <v>157</v>
      </c>
      <c r="F82" s="11" t="s">
        <v>752</v>
      </c>
      <c r="G82" s="22" t="s">
        <v>98</v>
      </c>
      <c r="H82" s="11" t="s">
        <v>928</v>
      </c>
      <c r="I82" s="11">
        <v>24</v>
      </c>
      <c r="J82" s="24"/>
      <c r="K82" s="24"/>
      <c r="L82" s="46"/>
      <c r="M82" s="67"/>
    </row>
    <row r="83" spans="1:13">
      <c r="A83" s="11" t="s">
        <v>26</v>
      </c>
      <c r="B83" s="11" t="s">
        <v>155</v>
      </c>
      <c r="C83" s="22" t="s">
        <v>158</v>
      </c>
      <c r="D83" s="11" t="s">
        <v>156</v>
      </c>
      <c r="E83" s="11" t="s">
        <v>157</v>
      </c>
      <c r="F83" s="11" t="s">
        <v>164</v>
      </c>
      <c r="G83" s="22" t="s">
        <v>98</v>
      </c>
      <c r="H83" s="11" t="s">
        <v>134</v>
      </c>
      <c r="I83" s="11">
        <v>45</v>
      </c>
      <c r="J83" s="16"/>
      <c r="K83" s="16" t="s">
        <v>743</v>
      </c>
      <c r="L83" s="45"/>
      <c r="M83" s="67" t="s">
        <v>952</v>
      </c>
    </row>
    <row r="84" spans="1:13">
      <c r="A84" s="11" t="s">
        <v>15</v>
      </c>
      <c r="B84" s="11" t="s">
        <v>374</v>
      </c>
      <c r="C84" s="22" t="s">
        <v>19</v>
      </c>
      <c r="D84" s="11" t="s">
        <v>401</v>
      </c>
      <c r="E84" s="11" t="s">
        <v>402</v>
      </c>
      <c r="F84" s="11" t="s">
        <v>376</v>
      </c>
      <c r="G84" s="14" t="s">
        <v>87</v>
      </c>
      <c r="H84" s="11" t="s">
        <v>377</v>
      </c>
      <c r="I84" s="11">
        <v>45</v>
      </c>
      <c r="J84" s="11" t="s">
        <v>45</v>
      </c>
      <c r="K84" s="11" t="s">
        <v>45</v>
      </c>
      <c r="L84" s="45" t="s">
        <v>897</v>
      </c>
      <c r="M84" s="67" t="s">
        <v>953</v>
      </c>
    </row>
    <row r="85" spans="1:13">
      <c r="A85" s="11" t="s">
        <v>15</v>
      </c>
      <c r="B85" s="11" t="s">
        <v>374</v>
      </c>
      <c r="C85" s="22" t="s">
        <v>66</v>
      </c>
      <c r="D85" s="11" t="s">
        <v>375</v>
      </c>
      <c r="E85" s="11" t="s">
        <v>402</v>
      </c>
      <c r="F85" s="11" t="s">
        <v>378</v>
      </c>
      <c r="G85" s="14" t="s">
        <v>87</v>
      </c>
      <c r="H85" s="11" t="s">
        <v>377</v>
      </c>
      <c r="I85" s="11">
        <v>45</v>
      </c>
      <c r="J85" s="11" t="s">
        <v>45</v>
      </c>
      <c r="K85" s="11" t="s">
        <v>45</v>
      </c>
      <c r="L85" s="45" t="s">
        <v>897</v>
      </c>
      <c r="M85" s="67" t="s">
        <v>954</v>
      </c>
    </row>
    <row r="86" spans="1:13">
      <c r="A86" s="11" t="s">
        <v>15</v>
      </c>
      <c r="B86" s="11" t="s">
        <v>386</v>
      </c>
      <c r="C86" s="22" t="s">
        <v>18</v>
      </c>
      <c r="D86" s="11" t="s">
        <v>375</v>
      </c>
      <c r="E86" s="11" t="s">
        <v>406</v>
      </c>
      <c r="F86" s="11" t="s">
        <v>403</v>
      </c>
      <c r="G86" s="14" t="s">
        <v>387</v>
      </c>
      <c r="H86" s="11" t="s">
        <v>388</v>
      </c>
      <c r="I86" s="11">
        <v>55</v>
      </c>
      <c r="J86" s="11" t="s">
        <v>744</v>
      </c>
      <c r="K86" s="11" t="s">
        <v>45</v>
      </c>
      <c r="L86" s="45"/>
      <c r="M86" s="67" t="s">
        <v>955</v>
      </c>
    </row>
    <row r="87" spans="1:13">
      <c r="A87" s="11" t="s">
        <v>15</v>
      </c>
      <c r="B87" s="11" t="s">
        <v>389</v>
      </c>
      <c r="C87" s="22" t="s">
        <v>66</v>
      </c>
      <c r="D87" s="11" t="s">
        <v>375</v>
      </c>
      <c r="E87" s="11" t="s">
        <v>407</v>
      </c>
      <c r="F87" s="11" t="s">
        <v>403</v>
      </c>
      <c r="G87" s="14" t="s">
        <v>387</v>
      </c>
      <c r="H87" s="11" t="s">
        <v>390</v>
      </c>
      <c r="I87" s="11">
        <v>55</v>
      </c>
      <c r="J87" s="11" t="s">
        <v>744</v>
      </c>
      <c r="K87" s="11" t="s">
        <v>45</v>
      </c>
      <c r="L87" s="45"/>
      <c r="M87" s="67" t="s">
        <v>956</v>
      </c>
    </row>
    <row r="88" spans="1:13">
      <c r="A88" s="11" t="s">
        <v>15</v>
      </c>
      <c r="B88" s="11" t="s">
        <v>386</v>
      </c>
      <c r="C88" s="22" t="s">
        <v>68</v>
      </c>
      <c r="D88" s="11" t="s">
        <v>375</v>
      </c>
      <c r="E88" s="11" t="s">
        <v>406</v>
      </c>
      <c r="F88" s="11" t="s">
        <v>404</v>
      </c>
      <c r="G88" s="14" t="s">
        <v>391</v>
      </c>
      <c r="H88" s="11" t="s">
        <v>390</v>
      </c>
      <c r="I88" s="11">
        <v>55</v>
      </c>
      <c r="J88" s="11" t="s">
        <v>744</v>
      </c>
      <c r="K88" s="11" t="s">
        <v>45</v>
      </c>
      <c r="L88" s="45"/>
      <c r="M88" s="67" t="s">
        <v>957</v>
      </c>
    </row>
    <row r="89" spans="1:13">
      <c r="A89" s="11" t="s">
        <v>15</v>
      </c>
      <c r="B89" s="11" t="s">
        <v>386</v>
      </c>
      <c r="C89" s="22" t="s">
        <v>69</v>
      </c>
      <c r="D89" s="11" t="s">
        <v>375</v>
      </c>
      <c r="E89" s="11" t="s">
        <v>406</v>
      </c>
      <c r="F89" s="11" t="s">
        <v>405</v>
      </c>
      <c r="G89" s="14" t="s">
        <v>387</v>
      </c>
      <c r="H89" s="11" t="s">
        <v>388</v>
      </c>
      <c r="I89" s="11">
        <v>55</v>
      </c>
      <c r="J89" s="11" t="s">
        <v>744</v>
      </c>
      <c r="K89" s="11" t="s">
        <v>45</v>
      </c>
      <c r="L89" s="45"/>
      <c r="M89" s="67" t="s">
        <v>958</v>
      </c>
    </row>
    <row r="90" spans="1:13">
      <c r="A90" s="11" t="s">
        <v>15</v>
      </c>
      <c r="B90" s="11" t="s">
        <v>392</v>
      </c>
      <c r="C90" s="22" t="s">
        <v>18</v>
      </c>
      <c r="D90" s="11" t="s">
        <v>375</v>
      </c>
      <c r="E90" s="11" t="s">
        <v>406</v>
      </c>
      <c r="F90" s="11" t="s">
        <v>409</v>
      </c>
      <c r="G90" s="27" t="s">
        <v>393</v>
      </c>
      <c r="H90" s="11" t="s">
        <v>394</v>
      </c>
      <c r="I90" s="11">
        <v>27</v>
      </c>
      <c r="J90" s="11" t="s">
        <v>744</v>
      </c>
      <c r="K90" s="11" t="s">
        <v>45</v>
      </c>
      <c r="L90" s="45"/>
      <c r="M90" s="67" t="s">
        <v>959</v>
      </c>
    </row>
    <row r="91" spans="1:13">
      <c r="A91" s="11" t="s">
        <v>15</v>
      </c>
      <c r="B91" s="11" t="s">
        <v>392</v>
      </c>
      <c r="C91" s="22" t="s">
        <v>66</v>
      </c>
      <c r="D91" s="11" t="s">
        <v>375</v>
      </c>
      <c r="E91" s="11" t="s">
        <v>406</v>
      </c>
      <c r="F91" s="11" t="s">
        <v>408</v>
      </c>
      <c r="G91" s="27" t="s">
        <v>110</v>
      </c>
      <c r="H91" s="11" t="s">
        <v>388</v>
      </c>
      <c r="I91" s="11">
        <v>27</v>
      </c>
      <c r="J91" s="11" t="s">
        <v>744</v>
      </c>
      <c r="K91" s="11" t="s">
        <v>45</v>
      </c>
      <c r="L91" s="45"/>
      <c r="M91" s="67" t="s">
        <v>960</v>
      </c>
    </row>
    <row r="92" spans="1:13">
      <c r="A92" s="11" t="s">
        <v>15</v>
      </c>
      <c r="B92" s="11" t="s">
        <v>395</v>
      </c>
      <c r="C92" s="22" t="s">
        <v>68</v>
      </c>
      <c r="D92" s="11" t="s">
        <v>375</v>
      </c>
      <c r="E92" s="11" t="s">
        <v>406</v>
      </c>
      <c r="F92" s="11" t="s">
        <v>410</v>
      </c>
      <c r="G92" s="27" t="s">
        <v>110</v>
      </c>
      <c r="H92" s="11" t="s">
        <v>394</v>
      </c>
      <c r="I92" s="11">
        <v>27</v>
      </c>
      <c r="J92" s="11" t="s">
        <v>744</v>
      </c>
      <c r="K92" s="11" t="s">
        <v>45</v>
      </c>
      <c r="L92" s="45"/>
      <c r="M92" s="67" t="s">
        <v>961</v>
      </c>
    </row>
    <row r="93" spans="1:13">
      <c r="A93" s="11" t="s">
        <v>15</v>
      </c>
      <c r="B93" s="11" t="s">
        <v>396</v>
      </c>
      <c r="C93" s="22" t="s">
        <v>69</v>
      </c>
      <c r="D93" s="11" t="s">
        <v>375</v>
      </c>
      <c r="E93" s="11" t="s">
        <v>406</v>
      </c>
      <c r="F93" s="11" t="s">
        <v>408</v>
      </c>
      <c r="G93" s="27" t="s">
        <v>110</v>
      </c>
      <c r="H93" s="11" t="s">
        <v>388</v>
      </c>
      <c r="I93" s="11">
        <v>27</v>
      </c>
      <c r="J93" s="11" t="s">
        <v>744</v>
      </c>
      <c r="K93" s="11" t="s">
        <v>45</v>
      </c>
      <c r="L93" s="45"/>
      <c r="M93" s="67" t="s">
        <v>961</v>
      </c>
    </row>
    <row r="94" spans="1:13">
      <c r="A94" s="11" t="s">
        <v>15</v>
      </c>
      <c r="B94" s="11" t="s">
        <v>392</v>
      </c>
      <c r="C94" s="22" t="s">
        <v>70</v>
      </c>
      <c r="D94" s="11" t="s">
        <v>375</v>
      </c>
      <c r="E94" s="11" t="s">
        <v>406</v>
      </c>
      <c r="F94" s="11" t="s">
        <v>408</v>
      </c>
      <c r="G94" s="27" t="s">
        <v>110</v>
      </c>
      <c r="H94" s="11" t="s">
        <v>394</v>
      </c>
      <c r="I94" s="11">
        <v>27</v>
      </c>
      <c r="J94" s="11" t="s">
        <v>744</v>
      </c>
      <c r="K94" s="11" t="s">
        <v>45</v>
      </c>
      <c r="L94" s="45"/>
      <c r="M94" s="67" t="s">
        <v>962</v>
      </c>
    </row>
    <row r="95" spans="1:13">
      <c r="A95" s="11" t="s">
        <v>15</v>
      </c>
      <c r="B95" s="11" t="s">
        <v>392</v>
      </c>
      <c r="C95" s="22" t="s">
        <v>72</v>
      </c>
      <c r="D95" s="11" t="s">
        <v>397</v>
      </c>
      <c r="E95" s="11" t="s">
        <v>406</v>
      </c>
      <c r="F95" s="11" t="s">
        <v>408</v>
      </c>
      <c r="G95" s="27" t="s">
        <v>110</v>
      </c>
      <c r="H95" s="11" t="s">
        <v>398</v>
      </c>
      <c r="I95" s="11">
        <v>27</v>
      </c>
      <c r="J95" s="11" t="s">
        <v>744</v>
      </c>
      <c r="K95" s="11" t="s">
        <v>45</v>
      </c>
      <c r="L95" s="45"/>
      <c r="M95" s="67" t="s">
        <v>962</v>
      </c>
    </row>
    <row r="96" spans="1:13">
      <c r="A96" s="11" t="s">
        <v>15</v>
      </c>
      <c r="B96" s="11" t="s">
        <v>392</v>
      </c>
      <c r="C96" s="22" t="s">
        <v>73</v>
      </c>
      <c r="D96" s="11" t="s">
        <v>375</v>
      </c>
      <c r="E96" s="11" t="s">
        <v>406</v>
      </c>
      <c r="F96" s="11" t="s">
        <v>408</v>
      </c>
      <c r="G96" s="27" t="s">
        <v>110</v>
      </c>
      <c r="H96" s="11" t="s">
        <v>394</v>
      </c>
      <c r="I96" s="11">
        <v>27</v>
      </c>
      <c r="J96" s="11" t="s">
        <v>744</v>
      </c>
      <c r="K96" s="11" t="s">
        <v>45</v>
      </c>
      <c r="L96" s="45"/>
      <c r="M96" s="67" t="s">
        <v>963</v>
      </c>
    </row>
    <row r="97" spans="1:13">
      <c r="A97" s="11" t="s">
        <v>15</v>
      </c>
      <c r="B97" s="11" t="s">
        <v>392</v>
      </c>
      <c r="C97" s="22" t="s">
        <v>75</v>
      </c>
      <c r="D97" s="11" t="s">
        <v>375</v>
      </c>
      <c r="E97" s="11" t="s">
        <v>406</v>
      </c>
      <c r="F97" s="11" t="s">
        <v>408</v>
      </c>
      <c r="G97" s="27" t="s">
        <v>110</v>
      </c>
      <c r="H97" s="11" t="s">
        <v>388</v>
      </c>
      <c r="I97" s="11">
        <v>27</v>
      </c>
      <c r="J97" s="11" t="s">
        <v>744</v>
      </c>
      <c r="K97" s="11" t="s">
        <v>45</v>
      </c>
      <c r="L97" s="45"/>
      <c r="M97" s="67" t="s">
        <v>964</v>
      </c>
    </row>
    <row r="98" spans="1:13">
      <c r="A98" s="11" t="s">
        <v>26</v>
      </c>
      <c r="B98" s="11" t="s">
        <v>379</v>
      </c>
      <c r="C98" s="22" t="s">
        <v>18</v>
      </c>
      <c r="D98" s="11" t="s">
        <v>375</v>
      </c>
      <c r="E98" s="11" t="s">
        <v>380</v>
      </c>
      <c r="F98" s="11" t="s">
        <v>881</v>
      </c>
      <c r="G98" s="14" t="s">
        <v>381</v>
      </c>
      <c r="H98" s="11" t="s">
        <v>377</v>
      </c>
      <c r="I98" s="11">
        <v>30</v>
      </c>
      <c r="J98" s="11" t="s">
        <v>45</v>
      </c>
      <c r="K98" s="11" t="s">
        <v>45</v>
      </c>
      <c r="L98" s="45"/>
      <c r="M98" s="67" t="s">
        <v>965</v>
      </c>
    </row>
    <row r="99" spans="1:13">
      <c r="A99" s="11" t="s">
        <v>26</v>
      </c>
      <c r="B99" s="11" t="s">
        <v>382</v>
      </c>
      <c r="C99" s="22" t="s">
        <v>18</v>
      </c>
      <c r="D99" s="11" t="s">
        <v>375</v>
      </c>
      <c r="E99" s="11" t="s">
        <v>380</v>
      </c>
      <c r="F99" s="11" t="s">
        <v>383</v>
      </c>
      <c r="G99" s="14" t="s">
        <v>384</v>
      </c>
      <c r="H99" s="11" t="s">
        <v>385</v>
      </c>
      <c r="I99" s="11">
        <v>50</v>
      </c>
      <c r="J99" s="11" t="s">
        <v>45</v>
      </c>
      <c r="K99" s="11" t="s">
        <v>45</v>
      </c>
      <c r="L99" s="45"/>
      <c r="M99" s="67"/>
    </row>
    <row r="100" spans="1:13">
      <c r="A100" s="11" t="s">
        <v>26</v>
      </c>
      <c r="B100" s="11" t="s">
        <v>760</v>
      </c>
      <c r="C100" s="22" t="s">
        <v>18</v>
      </c>
      <c r="D100" s="11" t="s">
        <v>375</v>
      </c>
      <c r="E100" s="11" t="s">
        <v>380</v>
      </c>
      <c r="F100" s="11" t="s">
        <v>761</v>
      </c>
      <c r="G100" s="22" t="s">
        <v>87</v>
      </c>
      <c r="H100" s="11" t="s">
        <v>762</v>
      </c>
      <c r="I100" s="11">
        <v>40</v>
      </c>
      <c r="J100" s="20" t="s">
        <v>45</v>
      </c>
      <c r="K100" s="20" t="s">
        <v>45</v>
      </c>
      <c r="L100" s="49"/>
      <c r="M100" s="71" t="s">
        <v>966</v>
      </c>
    </row>
    <row r="101" spans="1:13">
      <c r="A101" s="82" t="s">
        <v>26</v>
      </c>
      <c r="B101" s="82" t="s">
        <v>795</v>
      </c>
      <c r="C101" s="83" t="s">
        <v>18</v>
      </c>
      <c r="D101" s="82" t="s">
        <v>375</v>
      </c>
      <c r="E101" s="82" t="s">
        <v>380</v>
      </c>
      <c r="F101" s="82" t="s">
        <v>796</v>
      </c>
      <c r="G101" s="83" t="s">
        <v>87</v>
      </c>
      <c r="H101" s="82" t="s">
        <v>485</v>
      </c>
      <c r="I101" s="82">
        <v>50</v>
      </c>
      <c r="J101" s="21" t="s">
        <v>45</v>
      </c>
      <c r="K101" s="21" t="s">
        <v>44</v>
      </c>
      <c r="L101" s="50"/>
      <c r="M101" s="71"/>
    </row>
    <row r="102" spans="1:13">
      <c r="A102" s="82" t="s">
        <v>26</v>
      </c>
      <c r="B102" s="11" t="s">
        <v>797</v>
      </c>
      <c r="C102" s="83" t="s">
        <v>18</v>
      </c>
      <c r="D102" s="82" t="s">
        <v>375</v>
      </c>
      <c r="E102" s="82" t="s">
        <v>380</v>
      </c>
      <c r="F102" s="11" t="s">
        <v>884</v>
      </c>
      <c r="G102" s="83" t="s">
        <v>87</v>
      </c>
      <c r="H102" s="11" t="s">
        <v>482</v>
      </c>
      <c r="I102" s="82">
        <v>50</v>
      </c>
      <c r="J102" s="34" t="s">
        <v>45</v>
      </c>
      <c r="K102" s="34" t="s">
        <v>44</v>
      </c>
      <c r="L102" s="51"/>
      <c r="M102" s="72"/>
    </row>
    <row r="103" spans="1:13" ht="49.5">
      <c r="A103" s="11" t="s">
        <v>26</v>
      </c>
      <c r="B103" s="11" t="s">
        <v>399</v>
      </c>
      <c r="C103" s="22" t="s">
        <v>19</v>
      </c>
      <c r="D103" s="11" t="s">
        <v>397</v>
      </c>
      <c r="E103" s="11" t="s">
        <v>380</v>
      </c>
      <c r="F103" s="11" t="s">
        <v>400</v>
      </c>
      <c r="G103" s="14" t="s">
        <v>87</v>
      </c>
      <c r="H103" s="12" t="s">
        <v>827</v>
      </c>
      <c r="I103" s="11">
        <v>24</v>
      </c>
      <c r="J103" s="11" t="s">
        <v>744</v>
      </c>
      <c r="K103" s="11" t="s">
        <v>744</v>
      </c>
      <c r="L103" s="45"/>
      <c r="M103" s="68" t="s">
        <v>967</v>
      </c>
    </row>
    <row r="104" spans="1:13">
      <c r="A104" s="11" t="s">
        <v>26</v>
      </c>
      <c r="B104" s="11" t="s">
        <v>516</v>
      </c>
      <c r="C104" s="22" t="s">
        <v>18</v>
      </c>
      <c r="D104" s="11" t="s">
        <v>375</v>
      </c>
      <c r="E104" s="11" t="s">
        <v>380</v>
      </c>
      <c r="F104" s="11" t="s">
        <v>517</v>
      </c>
      <c r="G104" s="22" t="s">
        <v>518</v>
      </c>
      <c r="H104" s="12" t="s">
        <v>519</v>
      </c>
      <c r="I104" s="11">
        <v>60</v>
      </c>
      <c r="J104" s="16"/>
      <c r="K104" s="16"/>
      <c r="L104" s="45"/>
      <c r="M104" s="66"/>
    </row>
    <row r="105" spans="1:13">
      <c r="A105" s="12" t="s">
        <v>26</v>
      </c>
      <c r="B105" s="12" t="s">
        <v>624</v>
      </c>
      <c r="C105" s="22" t="s">
        <v>18</v>
      </c>
      <c r="D105" s="11" t="s">
        <v>375</v>
      </c>
      <c r="E105" s="11" t="s">
        <v>380</v>
      </c>
      <c r="F105" s="12" t="s">
        <v>625</v>
      </c>
      <c r="G105" s="22" t="s">
        <v>87</v>
      </c>
      <c r="H105" s="12" t="s">
        <v>927</v>
      </c>
      <c r="I105" s="11">
        <v>20</v>
      </c>
      <c r="J105" s="35" t="s">
        <v>64</v>
      </c>
      <c r="K105" s="35" t="s">
        <v>748</v>
      </c>
      <c r="L105" s="48"/>
      <c r="M105" s="66"/>
    </row>
    <row r="106" spans="1:13" ht="66">
      <c r="A106" s="11" t="s">
        <v>26</v>
      </c>
      <c r="B106" s="11" t="s">
        <v>781</v>
      </c>
      <c r="C106" s="22" t="s">
        <v>18</v>
      </c>
      <c r="D106" s="11" t="s">
        <v>375</v>
      </c>
      <c r="E106" s="11" t="s">
        <v>380</v>
      </c>
      <c r="F106" s="11" t="s">
        <v>772</v>
      </c>
      <c r="G106" s="22" t="s">
        <v>773</v>
      </c>
      <c r="H106" s="12" t="s">
        <v>790</v>
      </c>
      <c r="I106" s="11" t="s">
        <v>462</v>
      </c>
      <c r="J106" s="23" t="s">
        <v>64</v>
      </c>
      <c r="K106" s="23" t="s">
        <v>815</v>
      </c>
      <c r="L106" s="52"/>
      <c r="M106" s="66"/>
    </row>
    <row r="107" spans="1:13">
      <c r="A107" s="11" t="s">
        <v>26</v>
      </c>
      <c r="B107" s="11" t="s">
        <v>668</v>
      </c>
      <c r="C107" s="22" t="s">
        <v>18</v>
      </c>
      <c r="D107" s="11" t="s">
        <v>782</v>
      </c>
      <c r="E107" s="11" t="s">
        <v>380</v>
      </c>
      <c r="F107" s="11" t="s">
        <v>783</v>
      </c>
      <c r="G107" s="22" t="s">
        <v>87</v>
      </c>
      <c r="H107" s="11" t="s">
        <v>670</v>
      </c>
      <c r="I107" s="11" t="s">
        <v>784</v>
      </c>
      <c r="J107" s="23" t="s">
        <v>778</v>
      </c>
      <c r="K107" s="23" t="s">
        <v>816</v>
      </c>
      <c r="L107" s="52"/>
      <c r="M107" s="66"/>
    </row>
    <row r="108" spans="1:13">
      <c r="A108" s="11" t="s">
        <v>26</v>
      </c>
      <c r="B108" s="11" t="s">
        <v>775</v>
      </c>
      <c r="C108" s="22" t="s">
        <v>18</v>
      </c>
      <c r="D108" s="11" t="s">
        <v>782</v>
      </c>
      <c r="E108" s="11" t="s">
        <v>380</v>
      </c>
      <c r="F108" s="11" t="s">
        <v>785</v>
      </c>
      <c r="G108" s="22" t="s">
        <v>773</v>
      </c>
      <c r="H108" s="11" t="s">
        <v>786</v>
      </c>
      <c r="I108" s="11" t="s">
        <v>462</v>
      </c>
      <c r="J108" s="23" t="s">
        <v>64</v>
      </c>
      <c r="K108" s="23" t="s">
        <v>815</v>
      </c>
      <c r="L108" s="52"/>
      <c r="M108" s="66"/>
    </row>
    <row r="109" spans="1:13">
      <c r="A109" s="11" t="s">
        <v>26</v>
      </c>
      <c r="B109" s="11" t="s">
        <v>672</v>
      </c>
      <c r="C109" s="22" t="s">
        <v>18</v>
      </c>
      <c r="D109" s="11" t="s">
        <v>375</v>
      </c>
      <c r="E109" s="11" t="s">
        <v>380</v>
      </c>
      <c r="F109" s="11" t="s">
        <v>751</v>
      </c>
      <c r="G109" s="22" t="s">
        <v>87</v>
      </c>
      <c r="H109" s="12" t="s">
        <v>701</v>
      </c>
      <c r="I109" s="11">
        <v>30</v>
      </c>
      <c r="J109" s="23" t="s">
        <v>787</v>
      </c>
      <c r="K109" s="23" t="s">
        <v>816</v>
      </c>
      <c r="L109" s="52"/>
      <c r="M109" s="66"/>
    </row>
    <row r="110" spans="1:13" ht="18.75" customHeight="1">
      <c r="A110" s="11" t="s">
        <v>26</v>
      </c>
      <c r="B110" s="11" t="s">
        <v>672</v>
      </c>
      <c r="C110" s="22" t="s">
        <v>66</v>
      </c>
      <c r="D110" s="11" t="s">
        <v>375</v>
      </c>
      <c r="E110" s="11" t="s">
        <v>380</v>
      </c>
      <c r="F110" s="11" t="s">
        <v>751</v>
      </c>
      <c r="G110" s="22" t="s">
        <v>774</v>
      </c>
      <c r="H110" s="12" t="s">
        <v>776</v>
      </c>
      <c r="I110" s="11">
        <v>30</v>
      </c>
      <c r="J110" s="23" t="s">
        <v>778</v>
      </c>
      <c r="K110" s="23" t="s">
        <v>815</v>
      </c>
      <c r="L110" s="52"/>
      <c r="M110" s="66"/>
    </row>
    <row r="111" spans="1:13">
      <c r="A111" s="11" t="s">
        <v>26</v>
      </c>
      <c r="B111" s="11" t="s">
        <v>777</v>
      </c>
      <c r="C111" s="22" t="s">
        <v>18</v>
      </c>
      <c r="D111" s="11" t="s">
        <v>375</v>
      </c>
      <c r="E111" s="11" t="s">
        <v>771</v>
      </c>
      <c r="F111" s="11" t="s">
        <v>788</v>
      </c>
      <c r="G111" s="22" t="s">
        <v>773</v>
      </c>
      <c r="H111" s="11" t="s">
        <v>789</v>
      </c>
      <c r="I111" s="11">
        <v>30</v>
      </c>
      <c r="J111" s="23" t="s">
        <v>787</v>
      </c>
      <c r="K111" s="23" t="s">
        <v>815</v>
      </c>
      <c r="L111" s="52"/>
      <c r="M111" s="65" t="s">
        <v>968</v>
      </c>
    </row>
    <row r="112" spans="1:13">
      <c r="A112" s="11" t="s">
        <v>26</v>
      </c>
      <c r="B112" s="11" t="s">
        <v>763</v>
      </c>
      <c r="C112" s="22" t="s">
        <v>18</v>
      </c>
      <c r="D112" s="11" t="s">
        <v>764</v>
      </c>
      <c r="E112" s="11" t="s">
        <v>380</v>
      </c>
      <c r="F112" s="11" t="s">
        <v>765</v>
      </c>
      <c r="G112" s="22" t="s">
        <v>87</v>
      </c>
      <c r="H112" s="11" t="s">
        <v>766</v>
      </c>
      <c r="I112" s="11">
        <v>20</v>
      </c>
      <c r="J112" s="20" t="s">
        <v>45</v>
      </c>
      <c r="K112" s="20" t="s">
        <v>45</v>
      </c>
      <c r="L112" s="49"/>
      <c r="M112" s="71" t="s">
        <v>969</v>
      </c>
    </row>
    <row r="113" spans="1:13">
      <c r="A113" s="11" t="s">
        <v>26</v>
      </c>
      <c r="B113" s="11" t="s">
        <v>779</v>
      </c>
      <c r="C113" s="22" t="s">
        <v>18</v>
      </c>
      <c r="D113" s="11" t="s">
        <v>782</v>
      </c>
      <c r="E113" s="11" t="s">
        <v>771</v>
      </c>
      <c r="F113" s="11" t="s">
        <v>780</v>
      </c>
      <c r="G113" s="22" t="s">
        <v>87</v>
      </c>
      <c r="H113" s="11" t="s">
        <v>722</v>
      </c>
      <c r="I113" s="11" t="s">
        <v>900</v>
      </c>
      <c r="J113" s="31" t="s">
        <v>787</v>
      </c>
      <c r="K113" s="31" t="s">
        <v>815</v>
      </c>
      <c r="L113" s="53"/>
      <c r="M113" s="66"/>
    </row>
    <row r="114" spans="1:13" ht="99">
      <c r="A114" s="11" t="s">
        <v>26</v>
      </c>
      <c r="B114" s="11" t="s">
        <v>791</v>
      </c>
      <c r="C114" s="22" t="s">
        <v>19</v>
      </c>
      <c r="D114" s="11" t="s">
        <v>375</v>
      </c>
      <c r="E114" s="11" t="s">
        <v>380</v>
      </c>
      <c r="F114" s="11" t="s">
        <v>792</v>
      </c>
      <c r="G114" s="22" t="s">
        <v>793</v>
      </c>
      <c r="H114" s="12" t="s">
        <v>794</v>
      </c>
      <c r="I114" s="11" t="s">
        <v>462</v>
      </c>
      <c r="J114" s="23" t="s">
        <v>64</v>
      </c>
      <c r="K114" s="23" t="s">
        <v>815</v>
      </c>
      <c r="L114" s="52"/>
      <c r="M114" s="66"/>
    </row>
    <row r="115" spans="1:13">
      <c r="A115" s="11" t="s">
        <v>412</v>
      </c>
      <c r="B115" s="11" t="s">
        <v>413</v>
      </c>
      <c r="C115" s="22" t="s">
        <v>422</v>
      </c>
      <c r="D115" s="11" t="s">
        <v>375</v>
      </c>
      <c r="E115" s="11" t="s">
        <v>428</v>
      </c>
      <c r="F115" s="11" t="s">
        <v>414</v>
      </c>
      <c r="G115" s="11" t="s">
        <v>98</v>
      </c>
      <c r="H115" s="11" t="s">
        <v>423</v>
      </c>
      <c r="I115" s="11" t="s">
        <v>565</v>
      </c>
      <c r="J115" s="16" t="s">
        <v>45</v>
      </c>
      <c r="K115" s="16" t="s">
        <v>743</v>
      </c>
      <c r="L115" s="45"/>
      <c r="M115" s="66"/>
    </row>
    <row r="116" spans="1:13">
      <c r="A116" s="11" t="s">
        <v>26</v>
      </c>
      <c r="B116" s="11" t="s">
        <v>415</v>
      </c>
      <c r="C116" s="22" t="s">
        <v>422</v>
      </c>
      <c r="D116" s="11" t="s">
        <v>375</v>
      </c>
      <c r="E116" s="11" t="s">
        <v>428</v>
      </c>
      <c r="F116" s="11" t="s">
        <v>416</v>
      </c>
      <c r="G116" s="11" t="s">
        <v>98</v>
      </c>
      <c r="H116" s="11" t="s">
        <v>424</v>
      </c>
      <c r="I116" s="11" t="s">
        <v>565</v>
      </c>
      <c r="J116" s="16" t="s">
        <v>45</v>
      </c>
      <c r="K116" s="16" t="s">
        <v>743</v>
      </c>
      <c r="L116" s="45"/>
      <c r="M116" s="66"/>
    </row>
    <row r="117" spans="1:13">
      <c r="A117" s="11" t="s">
        <v>26</v>
      </c>
      <c r="B117" s="11" t="s">
        <v>417</v>
      </c>
      <c r="C117" s="22" t="s">
        <v>425</v>
      </c>
      <c r="D117" s="11" t="s">
        <v>375</v>
      </c>
      <c r="E117" s="11" t="s">
        <v>428</v>
      </c>
      <c r="F117" s="11" t="s">
        <v>418</v>
      </c>
      <c r="G117" s="11" t="s">
        <v>98</v>
      </c>
      <c r="H117" s="11" t="s">
        <v>421</v>
      </c>
      <c r="I117" s="11">
        <v>20</v>
      </c>
      <c r="J117" s="16" t="s">
        <v>45</v>
      </c>
      <c r="K117" s="16" t="s">
        <v>743</v>
      </c>
      <c r="L117" s="45"/>
      <c r="M117" s="66"/>
    </row>
    <row r="118" spans="1:13">
      <c r="A118" s="11" t="s">
        <v>26</v>
      </c>
      <c r="B118" s="11" t="s">
        <v>419</v>
      </c>
      <c r="C118" s="22" t="s">
        <v>426</v>
      </c>
      <c r="D118" s="11" t="s">
        <v>375</v>
      </c>
      <c r="E118" s="11" t="s">
        <v>428</v>
      </c>
      <c r="F118" s="11" t="s">
        <v>420</v>
      </c>
      <c r="G118" s="11" t="s">
        <v>98</v>
      </c>
      <c r="H118" s="11" t="s">
        <v>427</v>
      </c>
      <c r="I118" s="11">
        <v>15</v>
      </c>
      <c r="J118" s="16" t="s">
        <v>45</v>
      </c>
      <c r="K118" s="16" t="s">
        <v>743</v>
      </c>
      <c r="L118" s="45"/>
      <c r="M118" s="66"/>
    </row>
    <row r="119" spans="1:13">
      <c r="A119" s="82" t="s">
        <v>26</v>
      </c>
      <c r="B119" s="11" t="s">
        <v>798</v>
      </c>
      <c r="C119" s="83" t="s">
        <v>18</v>
      </c>
      <c r="D119" s="82" t="s">
        <v>799</v>
      </c>
      <c r="E119" s="11" t="s">
        <v>800</v>
      </c>
      <c r="F119" s="12" t="s">
        <v>828</v>
      </c>
      <c r="G119" s="83" t="s">
        <v>801</v>
      </c>
      <c r="H119" s="11" t="s">
        <v>802</v>
      </c>
      <c r="I119" s="12" t="s">
        <v>803</v>
      </c>
      <c r="J119" s="21" t="s">
        <v>45</v>
      </c>
      <c r="K119" s="21" t="s">
        <v>44</v>
      </c>
      <c r="L119" s="54" t="s">
        <v>804</v>
      </c>
      <c r="M119" s="66"/>
    </row>
    <row r="120" spans="1:13" ht="49.5">
      <c r="A120" s="11" t="s">
        <v>26</v>
      </c>
      <c r="B120" s="11" t="s">
        <v>460</v>
      </c>
      <c r="C120" s="22" t="s">
        <v>18</v>
      </c>
      <c r="D120" s="11" t="s">
        <v>375</v>
      </c>
      <c r="E120" s="11" t="s">
        <v>428</v>
      </c>
      <c r="F120" s="12" t="s">
        <v>534</v>
      </c>
      <c r="G120" s="22" t="s">
        <v>91</v>
      </c>
      <c r="H120" s="11" t="s">
        <v>466</v>
      </c>
      <c r="I120" s="12" t="s">
        <v>811</v>
      </c>
      <c r="J120" s="16" t="s">
        <v>45</v>
      </c>
      <c r="K120" s="16" t="s">
        <v>743</v>
      </c>
      <c r="L120" s="45"/>
      <c r="M120" s="66"/>
    </row>
    <row r="121" spans="1:13" ht="49.5">
      <c r="A121" s="11" t="s">
        <v>26</v>
      </c>
      <c r="B121" s="11" t="s">
        <v>467</v>
      </c>
      <c r="C121" s="22" t="s">
        <v>18</v>
      </c>
      <c r="D121" s="11" t="s">
        <v>375</v>
      </c>
      <c r="E121" s="11" t="s">
        <v>428</v>
      </c>
      <c r="F121" s="12" t="s">
        <v>535</v>
      </c>
      <c r="G121" s="22" t="s">
        <v>468</v>
      </c>
      <c r="H121" s="11" t="s">
        <v>463</v>
      </c>
      <c r="I121" s="12" t="s">
        <v>812</v>
      </c>
      <c r="J121" s="16" t="s">
        <v>45</v>
      </c>
      <c r="K121" s="16" t="s">
        <v>743</v>
      </c>
      <c r="L121" s="55"/>
      <c r="M121" s="66"/>
    </row>
    <row r="122" spans="1:13" ht="49.5">
      <c r="A122" s="11" t="s">
        <v>26</v>
      </c>
      <c r="B122" s="11" t="s">
        <v>469</v>
      </c>
      <c r="C122" s="22" t="s">
        <v>18</v>
      </c>
      <c r="D122" s="11" t="s">
        <v>470</v>
      </c>
      <c r="E122" s="11" t="s">
        <v>471</v>
      </c>
      <c r="F122" s="12" t="s">
        <v>536</v>
      </c>
      <c r="G122" s="22" t="s">
        <v>91</v>
      </c>
      <c r="H122" s="11" t="s">
        <v>464</v>
      </c>
      <c r="I122" s="12" t="s">
        <v>812</v>
      </c>
      <c r="J122" s="16" t="s">
        <v>45</v>
      </c>
      <c r="K122" s="16" t="s">
        <v>743</v>
      </c>
      <c r="L122" s="45"/>
      <c r="M122" s="66"/>
    </row>
    <row r="123" spans="1:13" ht="49.5">
      <c r="A123" s="11" t="s">
        <v>26</v>
      </c>
      <c r="B123" s="11" t="s">
        <v>465</v>
      </c>
      <c r="C123" s="22" t="s">
        <v>18</v>
      </c>
      <c r="D123" s="11" t="s">
        <v>470</v>
      </c>
      <c r="E123" s="11" t="s">
        <v>472</v>
      </c>
      <c r="F123" s="12" t="s">
        <v>537</v>
      </c>
      <c r="G123" s="22" t="s">
        <v>468</v>
      </c>
      <c r="H123" s="11" t="s">
        <v>473</v>
      </c>
      <c r="I123" s="12" t="s">
        <v>813</v>
      </c>
      <c r="J123" s="16" t="s">
        <v>45</v>
      </c>
      <c r="K123" s="16" t="s">
        <v>743</v>
      </c>
      <c r="L123" s="45"/>
      <c r="M123" s="66"/>
    </row>
    <row r="124" spans="1:13" ht="214.5">
      <c r="A124" s="11" t="s">
        <v>26</v>
      </c>
      <c r="B124" s="11" t="s">
        <v>520</v>
      </c>
      <c r="C124" s="22" t="s">
        <v>18</v>
      </c>
      <c r="D124" s="11" t="s">
        <v>474</v>
      </c>
      <c r="E124" s="11" t="s">
        <v>428</v>
      </c>
      <c r="F124" s="11" t="s">
        <v>829</v>
      </c>
      <c r="G124" s="22" t="s">
        <v>521</v>
      </c>
      <c r="H124" s="12" t="s">
        <v>522</v>
      </c>
      <c r="I124" s="11">
        <v>60</v>
      </c>
      <c r="J124" s="16"/>
      <c r="K124" s="16" t="s">
        <v>743</v>
      </c>
      <c r="L124" s="45"/>
      <c r="M124" s="66"/>
    </row>
    <row r="125" spans="1:13" ht="132">
      <c r="A125" s="11" t="s">
        <v>26</v>
      </c>
      <c r="B125" s="11" t="s">
        <v>523</v>
      </c>
      <c r="C125" s="22" t="s">
        <v>18</v>
      </c>
      <c r="D125" s="11" t="s">
        <v>474</v>
      </c>
      <c r="E125" s="11" t="s">
        <v>428</v>
      </c>
      <c r="F125" s="11" t="s">
        <v>830</v>
      </c>
      <c r="G125" s="22" t="s">
        <v>524</v>
      </c>
      <c r="H125" s="12" t="s">
        <v>915</v>
      </c>
      <c r="I125" s="11">
        <v>60</v>
      </c>
      <c r="J125" s="16"/>
      <c r="K125" s="16" t="s">
        <v>743</v>
      </c>
      <c r="L125" s="45"/>
      <c r="M125" s="66"/>
    </row>
    <row r="126" spans="1:13" ht="66">
      <c r="A126" s="11" t="s">
        <v>26</v>
      </c>
      <c r="B126" s="11" t="s">
        <v>525</v>
      </c>
      <c r="C126" s="22" t="s">
        <v>18</v>
      </c>
      <c r="D126" s="11" t="s">
        <v>474</v>
      </c>
      <c r="E126" s="11" t="s">
        <v>428</v>
      </c>
      <c r="F126" s="11" t="s">
        <v>526</v>
      </c>
      <c r="G126" s="22" t="s">
        <v>91</v>
      </c>
      <c r="H126" s="12" t="s">
        <v>527</v>
      </c>
      <c r="I126" s="11">
        <v>60</v>
      </c>
      <c r="J126" s="16"/>
      <c r="K126" s="16" t="s">
        <v>743</v>
      </c>
      <c r="L126" s="45"/>
      <c r="M126" s="66"/>
    </row>
    <row r="127" spans="1:13">
      <c r="A127" s="11" t="s">
        <v>26</v>
      </c>
      <c r="B127" s="11" t="s">
        <v>538</v>
      </c>
      <c r="C127" s="22" t="s">
        <v>18</v>
      </c>
      <c r="D127" s="11" t="s">
        <v>375</v>
      </c>
      <c r="E127" s="11" t="s">
        <v>428</v>
      </c>
      <c r="F127" s="11" t="s">
        <v>544</v>
      </c>
      <c r="G127" s="22" t="s">
        <v>539</v>
      </c>
      <c r="H127" s="11" t="s">
        <v>120</v>
      </c>
      <c r="I127" s="11">
        <v>10</v>
      </c>
      <c r="J127" s="16" t="s">
        <v>45</v>
      </c>
      <c r="K127" s="16" t="s">
        <v>743</v>
      </c>
      <c r="L127" s="45"/>
      <c r="M127" s="66"/>
    </row>
    <row r="128" spans="1:13">
      <c r="A128" s="11" t="s">
        <v>26</v>
      </c>
      <c r="B128" s="11" t="s">
        <v>540</v>
      </c>
      <c r="C128" s="22" t="s">
        <v>18</v>
      </c>
      <c r="D128" s="11" t="s">
        <v>375</v>
      </c>
      <c r="E128" s="11" t="s">
        <v>428</v>
      </c>
      <c r="F128" s="11" t="s">
        <v>562</v>
      </c>
      <c r="G128" s="22" t="s">
        <v>91</v>
      </c>
      <c r="H128" s="11" t="s">
        <v>541</v>
      </c>
      <c r="I128" s="11">
        <v>10</v>
      </c>
      <c r="J128" s="16" t="s">
        <v>45</v>
      </c>
      <c r="K128" s="16" t="s">
        <v>743</v>
      </c>
      <c r="L128" s="45"/>
      <c r="M128" s="66"/>
    </row>
    <row r="129" spans="1:13">
      <c r="A129" s="11" t="s">
        <v>26</v>
      </c>
      <c r="B129" s="11" t="s">
        <v>542</v>
      </c>
      <c r="C129" s="22" t="s">
        <v>18</v>
      </c>
      <c r="D129" s="11" t="s">
        <v>375</v>
      </c>
      <c r="E129" s="11" t="s">
        <v>428</v>
      </c>
      <c r="F129" s="11" t="s">
        <v>563</v>
      </c>
      <c r="G129" s="22" t="s">
        <v>91</v>
      </c>
      <c r="H129" s="11" t="s">
        <v>543</v>
      </c>
      <c r="I129" s="11">
        <v>5</v>
      </c>
      <c r="J129" s="16" t="s">
        <v>45</v>
      </c>
      <c r="K129" s="16" t="s">
        <v>743</v>
      </c>
      <c r="L129" s="45"/>
      <c r="M129" s="66"/>
    </row>
    <row r="130" spans="1:13" ht="33">
      <c r="A130" s="11" t="s">
        <v>26</v>
      </c>
      <c r="B130" s="12" t="s">
        <v>626</v>
      </c>
      <c r="C130" s="22" t="s">
        <v>18</v>
      </c>
      <c r="D130" s="11" t="s">
        <v>375</v>
      </c>
      <c r="E130" s="11" t="s">
        <v>428</v>
      </c>
      <c r="F130" s="12" t="s">
        <v>650</v>
      </c>
      <c r="G130" s="22" t="s">
        <v>644</v>
      </c>
      <c r="H130" s="12" t="s">
        <v>657</v>
      </c>
      <c r="I130" s="11">
        <v>11</v>
      </c>
      <c r="J130" s="16" t="s">
        <v>64</v>
      </c>
      <c r="K130" s="16" t="s">
        <v>745</v>
      </c>
      <c r="L130" s="45"/>
      <c r="M130" s="66"/>
    </row>
    <row r="131" spans="1:13" ht="33">
      <c r="A131" s="11" t="s">
        <v>26</v>
      </c>
      <c r="B131" s="12" t="s">
        <v>627</v>
      </c>
      <c r="C131" s="22" t="s">
        <v>18</v>
      </c>
      <c r="D131" s="11" t="s">
        <v>375</v>
      </c>
      <c r="E131" s="11" t="s">
        <v>428</v>
      </c>
      <c r="F131" s="12" t="s">
        <v>649</v>
      </c>
      <c r="G131" s="22" t="s">
        <v>645</v>
      </c>
      <c r="H131" s="12" t="s">
        <v>658</v>
      </c>
      <c r="I131" s="11">
        <v>10</v>
      </c>
      <c r="J131" s="16" t="s">
        <v>646</v>
      </c>
      <c r="K131" s="16" t="s">
        <v>745</v>
      </c>
      <c r="L131" s="45"/>
      <c r="M131" s="66"/>
    </row>
    <row r="132" spans="1:13">
      <c r="A132" s="11" t="s">
        <v>26</v>
      </c>
      <c r="B132" s="12" t="s">
        <v>628</v>
      </c>
      <c r="C132" s="22" t="s">
        <v>18</v>
      </c>
      <c r="D132" s="11" t="s">
        <v>375</v>
      </c>
      <c r="E132" s="11" t="s">
        <v>428</v>
      </c>
      <c r="F132" s="12" t="s">
        <v>651</v>
      </c>
      <c r="G132" s="22" t="s">
        <v>87</v>
      </c>
      <c r="H132" s="12" t="s">
        <v>629</v>
      </c>
      <c r="I132" s="11">
        <v>10</v>
      </c>
      <c r="J132" s="16" t="s">
        <v>64</v>
      </c>
      <c r="K132" s="16" t="s">
        <v>745</v>
      </c>
      <c r="L132" s="45"/>
      <c r="M132" s="66"/>
    </row>
    <row r="133" spans="1:13">
      <c r="A133" s="11" t="s">
        <v>26</v>
      </c>
      <c r="B133" s="12" t="s">
        <v>630</v>
      </c>
      <c r="C133" s="22" t="s">
        <v>18</v>
      </c>
      <c r="D133" s="11" t="s">
        <v>375</v>
      </c>
      <c r="E133" s="11" t="s">
        <v>428</v>
      </c>
      <c r="F133" s="12" t="s">
        <v>652</v>
      </c>
      <c r="G133" s="22" t="s">
        <v>647</v>
      </c>
      <c r="H133" s="12" t="s">
        <v>631</v>
      </c>
      <c r="I133" s="11">
        <v>10</v>
      </c>
      <c r="J133" s="16" t="s">
        <v>64</v>
      </c>
      <c r="K133" s="16" t="s">
        <v>745</v>
      </c>
      <c r="L133" s="45"/>
      <c r="M133" s="66"/>
    </row>
    <row r="134" spans="1:13">
      <c r="A134" s="11" t="s">
        <v>26</v>
      </c>
      <c r="B134" s="12" t="s">
        <v>632</v>
      </c>
      <c r="C134" s="22" t="s">
        <v>18</v>
      </c>
      <c r="D134" s="11" t="s">
        <v>375</v>
      </c>
      <c r="E134" s="11" t="s">
        <v>428</v>
      </c>
      <c r="F134" s="12" t="s">
        <v>653</v>
      </c>
      <c r="G134" s="22" t="s">
        <v>647</v>
      </c>
      <c r="H134" s="12" t="s">
        <v>633</v>
      </c>
      <c r="I134" s="11">
        <v>10</v>
      </c>
      <c r="J134" s="16" t="s">
        <v>64</v>
      </c>
      <c r="K134" s="16" t="s">
        <v>745</v>
      </c>
      <c r="L134" s="45"/>
      <c r="M134" s="66"/>
    </row>
    <row r="135" spans="1:13" ht="33">
      <c r="A135" s="11" t="s">
        <v>26</v>
      </c>
      <c r="B135" s="12" t="s">
        <v>634</v>
      </c>
      <c r="C135" s="22" t="s">
        <v>18</v>
      </c>
      <c r="D135" s="11" t="s">
        <v>375</v>
      </c>
      <c r="E135" s="11" t="s">
        <v>428</v>
      </c>
      <c r="F135" s="12" t="s">
        <v>654</v>
      </c>
      <c r="G135" s="22" t="s">
        <v>647</v>
      </c>
      <c r="H135" s="12" t="s">
        <v>659</v>
      </c>
      <c r="I135" s="11">
        <v>10</v>
      </c>
      <c r="J135" s="16" t="s">
        <v>648</v>
      </c>
      <c r="K135" s="16" t="s">
        <v>745</v>
      </c>
      <c r="L135" s="45"/>
      <c r="M135" s="66"/>
    </row>
    <row r="136" spans="1:13">
      <c r="A136" s="11" t="s">
        <v>26</v>
      </c>
      <c r="B136" s="12" t="s">
        <v>635</v>
      </c>
      <c r="C136" s="22" t="s">
        <v>18</v>
      </c>
      <c r="D136" s="11" t="s">
        <v>375</v>
      </c>
      <c r="E136" s="11" t="s">
        <v>428</v>
      </c>
      <c r="F136" s="12" t="s">
        <v>741</v>
      </c>
      <c r="G136" s="22" t="s">
        <v>647</v>
      </c>
      <c r="H136" s="12" t="s">
        <v>636</v>
      </c>
      <c r="I136" s="11">
        <v>10</v>
      </c>
      <c r="J136" s="16" t="s">
        <v>648</v>
      </c>
      <c r="K136" s="16" t="s">
        <v>745</v>
      </c>
      <c r="L136" s="45"/>
      <c r="M136" s="66"/>
    </row>
    <row r="137" spans="1:13">
      <c r="A137" s="11" t="s">
        <v>26</v>
      </c>
      <c r="B137" s="12" t="s">
        <v>637</v>
      </c>
      <c r="C137" s="22" t="s">
        <v>18</v>
      </c>
      <c r="D137" s="11" t="s">
        <v>375</v>
      </c>
      <c r="E137" s="11" t="s">
        <v>428</v>
      </c>
      <c r="F137" s="12" t="s">
        <v>742</v>
      </c>
      <c r="G137" s="22" t="s">
        <v>647</v>
      </c>
      <c r="H137" s="12" t="s">
        <v>638</v>
      </c>
      <c r="I137" s="11">
        <v>10</v>
      </c>
      <c r="J137" s="16" t="s">
        <v>648</v>
      </c>
      <c r="K137" s="16" t="s">
        <v>745</v>
      </c>
      <c r="L137" s="45"/>
      <c r="M137" s="66"/>
    </row>
    <row r="138" spans="1:13">
      <c r="A138" s="11" t="s">
        <v>26</v>
      </c>
      <c r="B138" s="12" t="s">
        <v>639</v>
      </c>
      <c r="C138" s="22" t="s">
        <v>18</v>
      </c>
      <c r="D138" s="11" t="s">
        <v>375</v>
      </c>
      <c r="E138" s="11" t="s">
        <v>428</v>
      </c>
      <c r="F138" s="12" t="s">
        <v>926</v>
      </c>
      <c r="G138" s="22" t="s">
        <v>87</v>
      </c>
      <c r="H138" s="12" t="s">
        <v>335</v>
      </c>
      <c r="I138" s="11">
        <v>10</v>
      </c>
      <c r="J138" s="42" t="s">
        <v>648</v>
      </c>
      <c r="K138" s="42" t="s">
        <v>925</v>
      </c>
      <c r="L138" s="56"/>
      <c r="M138" s="66"/>
    </row>
    <row r="139" spans="1:13">
      <c r="A139" s="11" t="s">
        <v>26</v>
      </c>
      <c r="B139" s="12" t="s">
        <v>640</v>
      </c>
      <c r="C139" s="22" t="s">
        <v>18</v>
      </c>
      <c r="D139" s="11" t="s">
        <v>375</v>
      </c>
      <c r="E139" s="11" t="s">
        <v>428</v>
      </c>
      <c r="F139" s="12" t="s">
        <v>655</v>
      </c>
      <c r="G139" s="22" t="s">
        <v>647</v>
      </c>
      <c r="H139" s="12" t="s">
        <v>641</v>
      </c>
      <c r="I139" s="11">
        <v>10</v>
      </c>
      <c r="J139" s="16" t="s">
        <v>648</v>
      </c>
      <c r="K139" s="16" t="s">
        <v>745</v>
      </c>
      <c r="L139" s="45"/>
      <c r="M139" s="66"/>
    </row>
    <row r="140" spans="1:13">
      <c r="A140" s="11" t="s">
        <v>26</v>
      </c>
      <c r="B140" s="12" t="s">
        <v>642</v>
      </c>
      <c r="C140" s="22" t="s">
        <v>18</v>
      </c>
      <c r="D140" s="11" t="s">
        <v>375</v>
      </c>
      <c r="E140" s="11" t="s">
        <v>428</v>
      </c>
      <c r="F140" s="12" t="s">
        <v>656</v>
      </c>
      <c r="G140" s="22" t="s">
        <v>647</v>
      </c>
      <c r="H140" s="12" t="s">
        <v>643</v>
      </c>
      <c r="I140" s="11">
        <v>10</v>
      </c>
      <c r="J140" s="16" t="s">
        <v>646</v>
      </c>
      <c r="K140" s="16" t="s">
        <v>745</v>
      </c>
      <c r="L140" s="45"/>
      <c r="M140" s="66"/>
    </row>
    <row r="141" spans="1:13">
      <c r="A141" s="11" t="s">
        <v>26</v>
      </c>
      <c r="B141" s="11" t="s">
        <v>673</v>
      </c>
      <c r="C141" s="22" t="s">
        <v>18</v>
      </c>
      <c r="D141" s="11" t="s">
        <v>676</v>
      </c>
      <c r="E141" s="11" t="s">
        <v>428</v>
      </c>
      <c r="F141" s="11" t="s">
        <v>674</v>
      </c>
      <c r="G141" s="22" t="s">
        <v>677</v>
      </c>
      <c r="H141" s="11" t="s">
        <v>675</v>
      </c>
      <c r="I141" s="11">
        <v>20</v>
      </c>
      <c r="J141" s="16" t="s">
        <v>45</v>
      </c>
      <c r="K141" s="16" t="s">
        <v>44</v>
      </c>
      <c r="L141" s="45"/>
      <c r="M141" s="66"/>
    </row>
    <row r="142" spans="1:13">
      <c r="A142" s="11" t="s">
        <v>26</v>
      </c>
      <c r="B142" s="11" t="s">
        <v>678</v>
      </c>
      <c r="C142" s="22" t="s">
        <v>18</v>
      </c>
      <c r="D142" s="11" t="s">
        <v>679</v>
      </c>
      <c r="E142" s="11" t="s">
        <v>428</v>
      </c>
      <c r="F142" s="11" t="s">
        <v>680</v>
      </c>
      <c r="G142" s="22" t="s">
        <v>681</v>
      </c>
      <c r="H142" s="11" t="s">
        <v>682</v>
      </c>
      <c r="I142" s="11">
        <v>20</v>
      </c>
      <c r="J142" s="16" t="s">
        <v>45</v>
      </c>
      <c r="K142" s="16" t="s">
        <v>44</v>
      </c>
      <c r="L142" s="45"/>
      <c r="M142" s="66"/>
    </row>
    <row r="143" spans="1:13">
      <c r="A143" s="11" t="s">
        <v>26</v>
      </c>
      <c r="B143" s="11" t="s">
        <v>683</v>
      </c>
      <c r="C143" s="22" t="s">
        <v>18</v>
      </c>
      <c r="D143" s="11" t="s">
        <v>676</v>
      </c>
      <c r="E143" s="11" t="s">
        <v>428</v>
      </c>
      <c r="F143" s="11" t="s">
        <v>684</v>
      </c>
      <c r="G143" s="22" t="s">
        <v>87</v>
      </c>
      <c r="H143" s="11" t="s">
        <v>685</v>
      </c>
      <c r="I143" s="11">
        <v>20</v>
      </c>
      <c r="J143" s="16" t="s">
        <v>45</v>
      </c>
      <c r="K143" s="16" t="s">
        <v>44</v>
      </c>
      <c r="L143" s="45"/>
      <c r="M143" s="66"/>
    </row>
    <row r="144" spans="1:13">
      <c r="A144" s="11" t="s">
        <v>15</v>
      </c>
      <c r="B144" s="11" t="s">
        <v>584</v>
      </c>
      <c r="C144" s="86" t="s">
        <v>18</v>
      </c>
      <c r="D144" s="11" t="s">
        <v>585</v>
      </c>
      <c r="E144" s="11" t="s">
        <v>586</v>
      </c>
      <c r="F144" s="11" t="s">
        <v>587</v>
      </c>
      <c r="G144" s="22" t="s">
        <v>98</v>
      </c>
      <c r="H144" s="11" t="s">
        <v>338</v>
      </c>
      <c r="I144" s="11">
        <v>50</v>
      </c>
      <c r="J144" s="16" t="s">
        <v>588</v>
      </c>
      <c r="K144" s="16" t="s">
        <v>588</v>
      </c>
      <c r="L144" s="55" t="s">
        <v>686</v>
      </c>
      <c r="M144" s="68" t="s">
        <v>970</v>
      </c>
    </row>
    <row r="145" spans="1:13">
      <c r="A145" s="11" t="s">
        <v>15</v>
      </c>
      <c r="B145" s="11" t="s">
        <v>584</v>
      </c>
      <c r="C145" s="86" t="s">
        <v>66</v>
      </c>
      <c r="D145" s="11" t="s">
        <v>585</v>
      </c>
      <c r="E145" s="11" t="s">
        <v>586</v>
      </c>
      <c r="F145" s="11" t="s">
        <v>587</v>
      </c>
      <c r="G145" s="22" t="s">
        <v>98</v>
      </c>
      <c r="H145" s="11" t="s">
        <v>338</v>
      </c>
      <c r="I145" s="11">
        <v>50</v>
      </c>
      <c r="J145" s="16" t="s">
        <v>588</v>
      </c>
      <c r="K145" s="16" t="s">
        <v>588</v>
      </c>
      <c r="L145" s="55" t="s">
        <v>686</v>
      </c>
      <c r="M145" s="68" t="s">
        <v>971</v>
      </c>
    </row>
    <row r="146" spans="1:13">
      <c r="A146" s="11" t="s">
        <v>15</v>
      </c>
      <c r="B146" s="11" t="s">
        <v>589</v>
      </c>
      <c r="C146" s="86" t="s">
        <v>18</v>
      </c>
      <c r="D146" s="11" t="s">
        <v>67</v>
      </c>
      <c r="E146" s="11" t="s">
        <v>586</v>
      </c>
      <c r="F146" s="11" t="s">
        <v>587</v>
      </c>
      <c r="G146" s="22" t="s">
        <v>98</v>
      </c>
      <c r="H146" s="11" t="s">
        <v>338</v>
      </c>
      <c r="I146" s="11">
        <v>10</v>
      </c>
      <c r="J146" s="16" t="s">
        <v>588</v>
      </c>
      <c r="K146" s="16" t="s">
        <v>588</v>
      </c>
      <c r="L146" s="55" t="s">
        <v>687</v>
      </c>
      <c r="M146" s="68" t="s">
        <v>970</v>
      </c>
    </row>
    <row r="147" spans="1:13">
      <c r="A147" s="11" t="s">
        <v>15</v>
      </c>
      <c r="B147" s="11" t="s">
        <v>589</v>
      </c>
      <c r="C147" s="86" t="s">
        <v>66</v>
      </c>
      <c r="D147" s="11" t="s">
        <v>67</v>
      </c>
      <c r="E147" s="11" t="s">
        <v>586</v>
      </c>
      <c r="F147" s="11" t="s">
        <v>587</v>
      </c>
      <c r="G147" s="22" t="s">
        <v>98</v>
      </c>
      <c r="H147" s="11" t="s">
        <v>338</v>
      </c>
      <c r="I147" s="11">
        <v>10</v>
      </c>
      <c r="J147" s="16" t="s">
        <v>588</v>
      </c>
      <c r="K147" s="16" t="s">
        <v>588</v>
      </c>
      <c r="L147" s="55" t="s">
        <v>687</v>
      </c>
      <c r="M147" s="68" t="s">
        <v>971</v>
      </c>
    </row>
    <row r="148" spans="1:13">
      <c r="A148" s="87" t="s">
        <v>15</v>
      </c>
      <c r="B148" s="87" t="s">
        <v>606</v>
      </c>
      <c r="C148" s="86" t="s">
        <v>18</v>
      </c>
      <c r="D148" s="87" t="s">
        <v>67</v>
      </c>
      <c r="E148" s="11" t="s">
        <v>586</v>
      </c>
      <c r="F148" s="87" t="s">
        <v>607</v>
      </c>
      <c r="G148" s="22" t="s">
        <v>98</v>
      </c>
      <c r="H148" s="87" t="s">
        <v>608</v>
      </c>
      <c r="I148" s="87">
        <v>30</v>
      </c>
      <c r="J148" s="19" t="s">
        <v>44</v>
      </c>
      <c r="K148" s="16" t="s">
        <v>45</v>
      </c>
      <c r="L148" s="55" t="s">
        <v>686</v>
      </c>
      <c r="M148" s="73" t="s">
        <v>972</v>
      </c>
    </row>
    <row r="149" spans="1:13">
      <c r="A149" s="87" t="s">
        <v>15</v>
      </c>
      <c r="B149" s="87" t="s">
        <v>606</v>
      </c>
      <c r="C149" s="86" t="s">
        <v>66</v>
      </c>
      <c r="D149" s="87" t="s">
        <v>67</v>
      </c>
      <c r="E149" s="11" t="s">
        <v>586</v>
      </c>
      <c r="F149" s="87" t="s">
        <v>607</v>
      </c>
      <c r="G149" s="22" t="s">
        <v>98</v>
      </c>
      <c r="H149" s="87" t="s">
        <v>608</v>
      </c>
      <c r="I149" s="87">
        <v>30</v>
      </c>
      <c r="J149" s="19" t="s">
        <v>44</v>
      </c>
      <c r="K149" s="16" t="s">
        <v>45</v>
      </c>
      <c r="L149" s="55" t="s">
        <v>686</v>
      </c>
      <c r="M149" s="73" t="s">
        <v>973</v>
      </c>
    </row>
    <row r="150" spans="1:13">
      <c r="A150" s="87" t="s">
        <v>15</v>
      </c>
      <c r="B150" s="87" t="s">
        <v>606</v>
      </c>
      <c r="C150" s="86" t="s">
        <v>68</v>
      </c>
      <c r="D150" s="87" t="s">
        <v>67</v>
      </c>
      <c r="E150" s="11" t="s">
        <v>586</v>
      </c>
      <c r="F150" s="87" t="s">
        <v>607</v>
      </c>
      <c r="G150" s="22" t="s">
        <v>98</v>
      </c>
      <c r="H150" s="87" t="s">
        <v>921</v>
      </c>
      <c r="I150" s="87">
        <v>30</v>
      </c>
      <c r="J150" s="19" t="s">
        <v>44</v>
      </c>
      <c r="K150" s="16" t="s">
        <v>45</v>
      </c>
      <c r="L150" s="55" t="s">
        <v>686</v>
      </c>
      <c r="M150" s="73" t="s">
        <v>974</v>
      </c>
    </row>
    <row r="151" spans="1:13">
      <c r="A151" s="87" t="s">
        <v>15</v>
      </c>
      <c r="B151" s="87" t="s">
        <v>606</v>
      </c>
      <c r="C151" s="86" t="s">
        <v>69</v>
      </c>
      <c r="D151" s="87" t="s">
        <v>67</v>
      </c>
      <c r="E151" s="11" t="s">
        <v>586</v>
      </c>
      <c r="F151" s="87" t="s">
        <v>607</v>
      </c>
      <c r="G151" s="22" t="s">
        <v>98</v>
      </c>
      <c r="H151" s="87" t="s">
        <v>921</v>
      </c>
      <c r="I151" s="87">
        <v>30</v>
      </c>
      <c r="J151" s="19" t="s">
        <v>44</v>
      </c>
      <c r="K151" s="16" t="s">
        <v>45</v>
      </c>
      <c r="L151" s="55" t="s">
        <v>686</v>
      </c>
      <c r="M151" s="73" t="s">
        <v>975</v>
      </c>
    </row>
    <row r="152" spans="1:13">
      <c r="A152" s="87" t="s">
        <v>15</v>
      </c>
      <c r="B152" s="87" t="s">
        <v>609</v>
      </c>
      <c r="C152" s="86" t="s">
        <v>18</v>
      </c>
      <c r="D152" s="87" t="s">
        <v>67</v>
      </c>
      <c r="E152" s="11" t="s">
        <v>586</v>
      </c>
      <c r="F152" s="87" t="s">
        <v>607</v>
      </c>
      <c r="G152" s="22" t="s">
        <v>98</v>
      </c>
      <c r="H152" s="87" t="s">
        <v>608</v>
      </c>
      <c r="I152" s="87">
        <v>5</v>
      </c>
      <c r="J152" s="19" t="s">
        <v>44</v>
      </c>
      <c r="K152" s="16" t="s">
        <v>45</v>
      </c>
      <c r="L152" s="55" t="s">
        <v>687</v>
      </c>
      <c r="M152" s="73" t="s">
        <v>976</v>
      </c>
    </row>
    <row r="153" spans="1:13">
      <c r="A153" s="87" t="s">
        <v>15</v>
      </c>
      <c r="B153" s="87" t="s">
        <v>609</v>
      </c>
      <c r="C153" s="86" t="s">
        <v>66</v>
      </c>
      <c r="D153" s="87" t="s">
        <v>67</v>
      </c>
      <c r="E153" s="11" t="s">
        <v>586</v>
      </c>
      <c r="F153" s="87" t="s">
        <v>883</v>
      </c>
      <c r="G153" s="22" t="s">
        <v>98</v>
      </c>
      <c r="H153" s="87" t="s">
        <v>608</v>
      </c>
      <c r="I153" s="87">
        <v>5</v>
      </c>
      <c r="J153" s="19" t="s">
        <v>44</v>
      </c>
      <c r="K153" s="16" t="s">
        <v>45</v>
      </c>
      <c r="L153" s="55" t="s">
        <v>687</v>
      </c>
      <c r="M153" s="73" t="s">
        <v>973</v>
      </c>
    </row>
    <row r="154" spans="1:13">
      <c r="A154" s="87" t="s">
        <v>15</v>
      </c>
      <c r="B154" s="87" t="s">
        <v>609</v>
      </c>
      <c r="C154" s="86" t="s">
        <v>68</v>
      </c>
      <c r="D154" s="87" t="s">
        <v>67</v>
      </c>
      <c r="E154" s="11" t="s">
        <v>586</v>
      </c>
      <c r="F154" s="87" t="s">
        <v>607</v>
      </c>
      <c r="G154" s="22" t="s">
        <v>98</v>
      </c>
      <c r="H154" s="87" t="s">
        <v>921</v>
      </c>
      <c r="I154" s="87">
        <v>5</v>
      </c>
      <c r="J154" s="19" t="s">
        <v>44</v>
      </c>
      <c r="K154" s="16" t="s">
        <v>45</v>
      </c>
      <c r="L154" s="55" t="s">
        <v>687</v>
      </c>
      <c r="M154" s="73" t="s">
        <v>974</v>
      </c>
    </row>
    <row r="155" spans="1:13">
      <c r="A155" s="87" t="s">
        <v>15</v>
      </c>
      <c r="B155" s="87" t="s">
        <v>609</v>
      </c>
      <c r="C155" s="86" t="s">
        <v>69</v>
      </c>
      <c r="D155" s="87" t="s">
        <v>67</v>
      </c>
      <c r="E155" s="11" t="s">
        <v>586</v>
      </c>
      <c r="F155" s="87" t="s">
        <v>607</v>
      </c>
      <c r="G155" s="22" t="s">
        <v>98</v>
      </c>
      <c r="H155" s="87" t="s">
        <v>921</v>
      </c>
      <c r="I155" s="87">
        <v>5</v>
      </c>
      <c r="J155" s="19" t="s">
        <v>44</v>
      </c>
      <c r="K155" s="16" t="s">
        <v>45</v>
      </c>
      <c r="L155" s="55" t="s">
        <v>687</v>
      </c>
      <c r="M155" s="73" t="s">
        <v>975</v>
      </c>
    </row>
    <row r="156" spans="1:13">
      <c r="A156" s="11" t="s">
        <v>15</v>
      </c>
      <c r="B156" s="11" t="s">
        <v>618</v>
      </c>
      <c r="C156" s="86" t="s">
        <v>18</v>
      </c>
      <c r="D156" s="11" t="s">
        <v>67</v>
      </c>
      <c r="E156" s="11" t="s">
        <v>586</v>
      </c>
      <c r="F156" s="11" t="s">
        <v>592</v>
      </c>
      <c r="G156" s="22" t="s">
        <v>98</v>
      </c>
      <c r="H156" s="11" t="s">
        <v>593</v>
      </c>
      <c r="I156" s="11">
        <v>50</v>
      </c>
      <c r="J156" s="16" t="s">
        <v>588</v>
      </c>
      <c r="K156" s="16" t="s">
        <v>588</v>
      </c>
      <c r="L156" s="55" t="s">
        <v>686</v>
      </c>
      <c r="M156" s="68" t="s">
        <v>977</v>
      </c>
    </row>
    <row r="157" spans="1:13">
      <c r="A157" s="11" t="s">
        <v>15</v>
      </c>
      <c r="B157" s="11" t="s">
        <v>619</v>
      </c>
      <c r="C157" s="86" t="s">
        <v>66</v>
      </c>
      <c r="D157" s="11" t="s">
        <v>67</v>
      </c>
      <c r="E157" s="11" t="s">
        <v>586</v>
      </c>
      <c r="F157" s="11" t="s">
        <v>592</v>
      </c>
      <c r="G157" s="22" t="s">
        <v>98</v>
      </c>
      <c r="H157" s="11" t="s">
        <v>593</v>
      </c>
      <c r="I157" s="11">
        <v>50</v>
      </c>
      <c r="J157" s="16" t="s">
        <v>588</v>
      </c>
      <c r="K157" s="16" t="s">
        <v>588</v>
      </c>
      <c r="L157" s="55" t="s">
        <v>686</v>
      </c>
      <c r="M157" s="68" t="s">
        <v>978</v>
      </c>
    </row>
    <row r="158" spans="1:13">
      <c r="A158" s="11" t="s">
        <v>15</v>
      </c>
      <c r="B158" s="11" t="s">
        <v>620</v>
      </c>
      <c r="C158" s="86" t="s">
        <v>18</v>
      </c>
      <c r="D158" s="11" t="s">
        <v>67</v>
      </c>
      <c r="E158" s="11" t="s">
        <v>586</v>
      </c>
      <c r="F158" s="11" t="s">
        <v>592</v>
      </c>
      <c r="G158" s="22" t="s">
        <v>98</v>
      </c>
      <c r="H158" s="11" t="s">
        <v>593</v>
      </c>
      <c r="I158" s="11">
        <v>10</v>
      </c>
      <c r="J158" s="16" t="s">
        <v>588</v>
      </c>
      <c r="K158" s="16" t="s">
        <v>588</v>
      </c>
      <c r="L158" s="55" t="s">
        <v>687</v>
      </c>
      <c r="M158" s="68" t="s">
        <v>979</v>
      </c>
    </row>
    <row r="159" spans="1:13">
      <c r="A159" s="11" t="s">
        <v>15</v>
      </c>
      <c r="B159" s="11" t="s">
        <v>620</v>
      </c>
      <c r="C159" s="86" t="s">
        <v>66</v>
      </c>
      <c r="D159" s="11" t="s">
        <v>67</v>
      </c>
      <c r="E159" s="11" t="s">
        <v>586</v>
      </c>
      <c r="F159" s="11" t="s">
        <v>592</v>
      </c>
      <c r="G159" s="22" t="s">
        <v>98</v>
      </c>
      <c r="H159" s="11" t="s">
        <v>593</v>
      </c>
      <c r="I159" s="11">
        <v>10</v>
      </c>
      <c r="J159" s="16" t="s">
        <v>588</v>
      </c>
      <c r="K159" s="16" t="s">
        <v>588</v>
      </c>
      <c r="L159" s="55" t="s">
        <v>687</v>
      </c>
      <c r="M159" s="68" t="s">
        <v>978</v>
      </c>
    </row>
    <row r="160" spans="1:13">
      <c r="A160" s="11" t="s">
        <v>26</v>
      </c>
      <c r="B160" s="11" t="s">
        <v>887</v>
      </c>
      <c r="C160" s="86" t="s">
        <v>18</v>
      </c>
      <c r="D160" s="11" t="s">
        <v>67</v>
      </c>
      <c r="E160" s="11" t="s">
        <v>586</v>
      </c>
      <c r="F160" s="11" t="s">
        <v>894</v>
      </c>
      <c r="G160" s="22" t="s">
        <v>98</v>
      </c>
      <c r="H160" s="11" t="s">
        <v>596</v>
      </c>
      <c r="I160" s="11">
        <v>50</v>
      </c>
      <c r="J160" s="32" t="s">
        <v>45</v>
      </c>
      <c r="K160" s="32" t="s">
        <v>45</v>
      </c>
      <c r="L160" s="57"/>
      <c r="M160" s="74" t="s">
        <v>980</v>
      </c>
    </row>
    <row r="161" spans="1:13">
      <c r="A161" s="11" t="s">
        <v>26</v>
      </c>
      <c r="B161" s="11" t="s">
        <v>594</v>
      </c>
      <c r="C161" s="22" t="s">
        <v>18</v>
      </c>
      <c r="D161" s="11" t="s">
        <v>67</v>
      </c>
      <c r="E161" s="11" t="s">
        <v>586</v>
      </c>
      <c r="F161" s="11" t="s">
        <v>595</v>
      </c>
      <c r="G161" s="22" t="s">
        <v>98</v>
      </c>
      <c r="H161" s="11" t="s">
        <v>596</v>
      </c>
      <c r="I161" s="11">
        <v>50</v>
      </c>
      <c r="J161" s="36" t="s">
        <v>45</v>
      </c>
      <c r="K161" s="36" t="s">
        <v>45</v>
      </c>
      <c r="L161" s="45"/>
      <c r="M161" s="74" t="s">
        <v>981</v>
      </c>
    </row>
    <row r="162" spans="1:13">
      <c r="A162" s="11" t="s">
        <v>26</v>
      </c>
      <c r="B162" s="11" t="s">
        <v>601</v>
      </c>
      <c r="C162" s="22" t="s">
        <v>18</v>
      </c>
      <c r="D162" s="11" t="s">
        <v>67</v>
      </c>
      <c r="E162" s="11" t="s">
        <v>586</v>
      </c>
      <c r="F162" s="11" t="s">
        <v>888</v>
      </c>
      <c r="G162" s="22" t="s">
        <v>98</v>
      </c>
      <c r="H162" s="11" t="s">
        <v>602</v>
      </c>
      <c r="I162" s="11">
        <v>30</v>
      </c>
      <c r="J162" s="36" t="s">
        <v>45</v>
      </c>
      <c r="K162" s="36" t="s">
        <v>45</v>
      </c>
      <c r="L162" s="45"/>
      <c r="M162" s="74"/>
    </row>
    <row r="163" spans="1:13">
      <c r="A163" s="11" t="s">
        <v>26</v>
      </c>
      <c r="B163" s="11" t="s">
        <v>590</v>
      </c>
      <c r="C163" s="86" t="s">
        <v>18</v>
      </c>
      <c r="D163" s="11" t="s">
        <v>67</v>
      </c>
      <c r="E163" s="11" t="s">
        <v>586</v>
      </c>
      <c r="F163" s="11" t="s">
        <v>591</v>
      </c>
      <c r="G163" s="22" t="s">
        <v>98</v>
      </c>
      <c r="H163" s="11" t="s">
        <v>338</v>
      </c>
      <c r="I163" s="11">
        <v>30</v>
      </c>
      <c r="J163" s="36" t="s">
        <v>588</v>
      </c>
      <c r="K163" s="36" t="s">
        <v>588</v>
      </c>
      <c r="L163" s="45"/>
      <c r="M163" s="74" t="s">
        <v>982</v>
      </c>
    </row>
    <row r="164" spans="1:13">
      <c r="A164" s="11" t="s">
        <v>26</v>
      </c>
      <c r="B164" s="87" t="s">
        <v>610</v>
      </c>
      <c r="C164" s="86" t="s">
        <v>18</v>
      </c>
      <c r="D164" s="87" t="s">
        <v>67</v>
      </c>
      <c r="E164" s="11" t="s">
        <v>586</v>
      </c>
      <c r="F164" s="87" t="s">
        <v>889</v>
      </c>
      <c r="G164" s="22" t="s">
        <v>98</v>
      </c>
      <c r="H164" s="88" t="s">
        <v>886</v>
      </c>
      <c r="I164" s="87">
        <v>30</v>
      </c>
      <c r="J164" s="36" t="s">
        <v>45</v>
      </c>
      <c r="K164" s="36" t="s">
        <v>45</v>
      </c>
      <c r="L164" s="58"/>
      <c r="M164" s="75" t="s">
        <v>983</v>
      </c>
    </row>
    <row r="165" spans="1:13">
      <c r="A165" s="11" t="s">
        <v>26</v>
      </c>
      <c r="B165" s="87" t="s">
        <v>611</v>
      </c>
      <c r="C165" s="86" t="s">
        <v>18</v>
      </c>
      <c r="D165" s="87" t="s">
        <v>67</v>
      </c>
      <c r="E165" s="11" t="s">
        <v>586</v>
      </c>
      <c r="F165" s="87" t="s">
        <v>612</v>
      </c>
      <c r="G165" s="22" t="s">
        <v>98</v>
      </c>
      <c r="H165" s="88" t="s">
        <v>890</v>
      </c>
      <c r="I165" s="87">
        <v>30</v>
      </c>
      <c r="J165" s="36" t="s">
        <v>45</v>
      </c>
      <c r="K165" s="36" t="s">
        <v>45</v>
      </c>
      <c r="L165" s="58"/>
      <c r="M165" s="75" t="s">
        <v>984</v>
      </c>
    </row>
    <row r="166" spans="1:13">
      <c r="A166" s="11" t="s">
        <v>26</v>
      </c>
      <c r="B166" s="11" t="s">
        <v>613</v>
      </c>
      <c r="C166" s="86" t="s">
        <v>18</v>
      </c>
      <c r="D166" s="87" t="s">
        <v>67</v>
      </c>
      <c r="E166" s="11" t="s">
        <v>586</v>
      </c>
      <c r="F166" s="11" t="s">
        <v>614</v>
      </c>
      <c r="G166" s="22" t="s">
        <v>98</v>
      </c>
      <c r="H166" s="11" t="s">
        <v>615</v>
      </c>
      <c r="I166" s="11">
        <v>50</v>
      </c>
      <c r="J166" s="36" t="s">
        <v>45</v>
      </c>
      <c r="K166" s="36" t="s">
        <v>45</v>
      </c>
      <c r="L166" s="45"/>
      <c r="M166" s="74" t="s">
        <v>985</v>
      </c>
    </row>
    <row r="167" spans="1:13">
      <c r="A167" s="11" t="s">
        <v>26</v>
      </c>
      <c r="B167" s="11" t="s">
        <v>616</v>
      </c>
      <c r="C167" s="86" t="s">
        <v>18</v>
      </c>
      <c r="D167" s="87" t="s">
        <v>67</v>
      </c>
      <c r="E167" s="11" t="s">
        <v>586</v>
      </c>
      <c r="F167" s="11" t="s">
        <v>617</v>
      </c>
      <c r="G167" s="22" t="s">
        <v>98</v>
      </c>
      <c r="H167" s="11" t="s">
        <v>615</v>
      </c>
      <c r="I167" s="11">
        <v>50</v>
      </c>
      <c r="J167" s="36" t="s">
        <v>45</v>
      </c>
      <c r="K167" s="36" t="s">
        <v>45</v>
      </c>
      <c r="L167" s="45"/>
      <c r="M167" s="74" t="s">
        <v>985</v>
      </c>
    </row>
    <row r="168" spans="1:13">
      <c r="A168" s="11" t="s">
        <v>26</v>
      </c>
      <c r="B168" s="11" t="s">
        <v>891</v>
      </c>
      <c r="C168" s="86" t="s">
        <v>18</v>
      </c>
      <c r="D168" s="87" t="s">
        <v>67</v>
      </c>
      <c r="E168" s="11" t="s">
        <v>586</v>
      </c>
      <c r="F168" s="11" t="s">
        <v>896</v>
      </c>
      <c r="G168" s="22" t="s">
        <v>98</v>
      </c>
      <c r="H168" s="11" t="s">
        <v>615</v>
      </c>
      <c r="I168" s="11">
        <v>50</v>
      </c>
      <c r="J168" s="32" t="s">
        <v>45</v>
      </c>
      <c r="K168" s="32" t="s">
        <v>45</v>
      </c>
      <c r="L168" s="47"/>
      <c r="M168" s="74" t="s">
        <v>986</v>
      </c>
    </row>
    <row r="169" spans="1:13">
      <c r="A169" s="11" t="s">
        <v>26</v>
      </c>
      <c r="B169" s="11" t="s">
        <v>892</v>
      </c>
      <c r="C169" s="86" t="s">
        <v>18</v>
      </c>
      <c r="D169" s="87" t="s">
        <v>67</v>
      </c>
      <c r="E169" s="11" t="s">
        <v>586</v>
      </c>
      <c r="F169" s="11" t="s">
        <v>895</v>
      </c>
      <c r="G169" s="22" t="s">
        <v>98</v>
      </c>
      <c r="H169" s="11" t="s">
        <v>893</v>
      </c>
      <c r="I169" s="11">
        <v>50</v>
      </c>
      <c r="J169" s="37" t="s">
        <v>45</v>
      </c>
      <c r="K169" s="37" t="s">
        <v>45</v>
      </c>
      <c r="L169" s="59"/>
      <c r="M169" s="74" t="s">
        <v>987</v>
      </c>
    </row>
    <row r="170" spans="1:13">
      <c r="A170" s="11" t="s">
        <v>26</v>
      </c>
      <c r="B170" s="11" t="s">
        <v>621</v>
      </c>
      <c r="C170" s="86" t="s">
        <v>18</v>
      </c>
      <c r="D170" s="87" t="s">
        <v>67</v>
      </c>
      <c r="E170" s="11" t="s">
        <v>586</v>
      </c>
      <c r="F170" s="11" t="s">
        <v>882</v>
      </c>
      <c r="G170" s="22" t="s">
        <v>98</v>
      </c>
      <c r="H170" s="11" t="s">
        <v>623</v>
      </c>
      <c r="I170" s="11">
        <v>30</v>
      </c>
      <c r="J170" s="39" t="s">
        <v>45</v>
      </c>
      <c r="K170" s="39" t="s">
        <v>45</v>
      </c>
      <c r="L170" s="60"/>
      <c r="M170" s="66"/>
    </row>
    <row r="171" spans="1:13">
      <c r="A171" s="11" t="s">
        <v>26</v>
      </c>
      <c r="B171" s="11" t="s">
        <v>805</v>
      </c>
      <c r="C171" s="86" t="s">
        <v>806</v>
      </c>
      <c r="D171" s="87" t="s">
        <v>807</v>
      </c>
      <c r="E171" s="11" t="s">
        <v>808</v>
      </c>
      <c r="F171" s="11" t="s">
        <v>809</v>
      </c>
      <c r="G171" s="22" t="s">
        <v>98</v>
      </c>
      <c r="H171" s="11" t="s">
        <v>810</v>
      </c>
      <c r="I171" s="11">
        <v>30</v>
      </c>
      <c r="J171" s="16" t="s">
        <v>45</v>
      </c>
      <c r="K171" s="16" t="s">
        <v>45</v>
      </c>
      <c r="L171" s="45"/>
      <c r="M171" s="66"/>
    </row>
    <row r="172" spans="1:13">
      <c r="A172" s="29" t="s">
        <v>26</v>
      </c>
      <c r="B172" s="29" t="s">
        <v>922</v>
      </c>
      <c r="C172" s="95" t="s">
        <v>231</v>
      </c>
      <c r="D172" s="96" t="s">
        <v>807</v>
      </c>
      <c r="E172" s="29" t="s">
        <v>808</v>
      </c>
      <c r="F172" s="29" t="s">
        <v>924</v>
      </c>
      <c r="G172" s="30" t="s">
        <v>98</v>
      </c>
      <c r="H172" s="29" t="s">
        <v>923</v>
      </c>
      <c r="I172" s="29">
        <v>30</v>
      </c>
      <c r="J172" s="32" t="s">
        <v>45</v>
      </c>
      <c r="K172" s="32" t="s">
        <v>45</v>
      </c>
      <c r="L172" s="47"/>
      <c r="M172" s="97" t="s">
        <v>1022</v>
      </c>
    </row>
    <row r="173" spans="1:13">
      <c r="A173" s="29" t="s">
        <v>26</v>
      </c>
      <c r="B173" s="29" t="s">
        <v>1019</v>
      </c>
      <c r="C173" s="95" t="s">
        <v>19</v>
      </c>
      <c r="D173" s="96" t="s">
        <v>63</v>
      </c>
      <c r="E173" s="29" t="s">
        <v>808</v>
      </c>
      <c r="F173" s="29" t="s">
        <v>1020</v>
      </c>
      <c r="G173" s="30" t="s">
        <v>98</v>
      </c>
      <c r="H173" s="29" t="s">
        <v>1021</v>
      </c>
      <c r="I173" s="29">
        <v>30</v>
      </c>
      <c r="J173" s="32" t="s">
        <v>45</v>
      </c>
      <c r="K173" s="32" t="s">
        <v>45</v>
      </c>
      <c r="L173" s="47"/>
      <c r="M173" s="97" t="s">
        <v>1023</v>
      </c>
    </row>
    <row r="174" spans="1:13">
      <c r="A174" s="82" t="s">
        <v>15</v>
      </c>
      <c r="B174" s="82" t="s">
        <v>865</v>
      </c>
      <c r="C174" s="83" t="s">
        <v>18</v>
      </c>
      <c r="D174" s="87" t="s">
        <v>63</v>
      </c>
      <c r="E174" s="82" t="s">
        <v>870</v>
      </c>
      <c r="F174" s="82" t="s">
        <v>877</v>
      </c>
      <c r="G174" s="83" t="s">
        <v>866</v>
      </c>
      <c r="H174" s="82" t="s">
        <v>867</v>
      </c>
      <c r="I174" s="82">
        <v>120</v>
      </c>
      <c r="J174" s="33"/>
      <c r="K174" s="33"/>
      <c r="L174" s="47"/>
      <c r="M174" s="66"/>
    </row>
    <row r="175" spans="1:13">
      <c r="A175" s="82" t="s">
        <v>15</v>
      </c>
      <c r="B175" s="11" t="s">
        <v>868</v>
      </c>
      <c r="C175" s="83" t="s">
        <v>869</v>
      </c>
      <c r="D175" s="87" t="s">
        <v>63</v>
      </c>
      <c r="E175" s="82" t="s">
        <v>871</v>
      </c>
      <c r="F175" s="82" t="s">
        <v>877</v>
      </c>
      <c r="G175" s="83" t="s">
        <v>866</v>
      </c>
      <c r="H175" s="82" t="s">
        <v>867</v>
      </c>
      <c r="I175" s="11">
        <v>60</v>
      </c>
      <c r="J175" s="33"/>
      <c r="K175" s="33"/>
      <c r="L175" s="47"/>
      <c r="M175" s="66"/>
    </row>
    <row r="176" spans="1:13">
      <c r="A176" s="11" t="s">
        <v>60</v>
      </c>
      <c r="B176" s="11" t="s">
        <v>61</v>
      </c>
      <c r="C176" s="22" t="s">
        <v>62</v>
      </c>
      <c r="D176" s="11" t="s">
        <v>63</v>
      </c>
      <c r="E176" s="11" t="s">
        <v>86</v>
      </c>
      <c r="F176" s="82" t="s">
        <v>854</v>
      </c>
      <c r="G176" s="22" t="s">
        <v>89</v>
      </c>
      <c r="H176" s="82" t="s">
        <v>855</v>
      </c>
      <c r="I176" s="82">
        <v>25</v>
      </c>
      <c r="J176" s="21" t="s">
        <v>45</v>
      </c>
      <c r="K176" s="21" t="s">
        <v>856</v>
      </c>
      <c r="L176" s="45"/>
      <c r="M176" s="67" t="s">
        <v>988</v>
      </c>
    </row>
    <row r="177" spans="1:13">
      <c r="A177" s="11" t="s">
        <v>16</v>
      </c>
      <c r="B177" s="11" t="s">
        <v>65</v>
      </c>
      <c r="C177" s="22" t="s">
        <v>66</v>
      </c>
      <c r="D177" s="11" t="s">
        <v>67</v>
      </c>
      <c r="E177" s="11" t="s">
        <v>86</v>
      </c>
      <c r="F177" s="82" t="s">
        <v>857</v>
      </c>
      <c r="G177" s="22" t="s">
        <v>89</v>
      </c>
      <c r="H177" s="11" t="s">
        <v>855</v>
      </c>
      <c r="I177" s="11">
        <v>25</v>
      </c>
      <c r="J177" s="21" t="s">
        <v>45</v>
      </c>
      <c r="K177" s="21" t="s">
        <v>838</v>
      </c>
      <c r="L177" s="45"/>
      <c r="M177" s="67" t="s">
        <v>989</v>
      </c>
    </row>
    <row r="178" spans="1:13">
      <c r="A178" s="11" t="s">
        <v>16</v>
      </c>
      <c r="B178" s="11" t="s">
        <v>65</v>
      </c>
      <c r="C178" s="22" t="s">
        <v>68</v>
      </c>
      <c r="D178" s="11" t="s">
        <v>67</v>
      </c>
      <c r="E178" s="11" t="s">
        <v>86</v>
      </c>
      <c r="F178" s="82" t="s">
        <v>858</v>
      </c>
      <c r="G178" s="22" t="s">
        <v>89</v>
      </c>
      <c r="H178" s="11" t="s">
        <v>859</v>
      </c>
      <c r="I178" s="11">
        <v>10</v>
      </c>
      <c r="J178" s="21" t="s">
        <v>45</v>
      </c>
      <c r="K178" s="21" t="s">
        <v>838</v>
      </c>
      <c r="L178" s="45"/>
      <c r="M178" s="67" t="s">
        <v>990</v>
      </c>
    </row>
    <row r="179" spans="1:13">
      <c r="A179" s="11" t="s">
        <v>16</v>
      </c>
      <c r="B179" s="11" t="s">
        <v>61</v>
      </c>
      <c r="C179" s="22" t="s">
        <v>69</v>
      </c>
      <c r="D179" s="11" t="s">
        <v>67</v>
      </c>
      <c r="E179" s="11" t="s">
        <v>86</v>
      </c>
      <c r="F179" s="82" t="s">
        <v>860</v>
      </c>
      <c r="G179" s="22" t="s">
        <v>89</v>
      </c>
      <c r="H179" s="11" t="s">
        <v>861</v>
      </c>
      <c r="I179" s="11">
        <v>10</v>
      </c>
      <c r="J179" s="21" t="s">
        <v>45</v>
      </c>
      <c r="K179" s="21" t="s">
        <v>838</v>
      </c>
      <c r="L179" s="45"/>
      <c r="M179" s="67" t="s">
        <v>988</v>
      </c>
    </row>
    <row r="180" spans="1:13">
      <c r="A180" s="11" t="s">
        <v>16</v>
      </c>
      <c r="B180" s="11" t="s">
        <v>61</v>
      </c>
      <c r="C180" s="22" t="s">
        <v>70</v>
      </c>
      <c r="D180" s="11" t="s">
        <v>67</v>
      </c>
      <c r="E180" s="11" t="s">
        <v>86</v>
      </c>
      <c r="F180" s="82" t="s">
        <v>852</v>
      </c>
      <c r="G180" s="22" t="s">
        <v>89</v>
      </c>
      <c r="H180" s="11" t="s">
        <v>853</v>
      </c>
      <c r="I180" s="11">
        <v>10</v>
      </c>
      <c r="J180" s="21" t="s">
        <v>45</v>
      </c>
      <c r="K180" s="21" t="s">
        <v>838</v>
      </c>
      <c r="L180" s="45"/>
      <c r="M180" s="67" t="s">
        <v>989</v>
      </c>
    </row>
    <row r="181" spans="1:13">
      <c r="A181" s="11" t="s">
        <v>71</v>
      </c>
      <c r="B181" s="11" t="s">
        <v>65</v>
      </c>
      <c r="C181" s="22" t="s">
        <v>72</v>
      </c>
      <c r="D181" s="11" t="s">
        <v>67</v>
      </c>
      <c r="E181" s="11" t="s">
        <v>86</v>
      </c>
      <c r="F181" s="82" t="s">
        <v>839</v>
      </c>
      <c r="G181" s="22" t="s">
        <v>89</v>
      </c>
      <c r="H181" s="11" t="s">
        <v>840</v>
      </c>
      <c r="I181" s="11">
        <v>10</v>
      </c>
      <c r="J181" s="21" t="s">
        <v>45</v>
      </c>
      <c r="K181" s="21" t="s">
        <v>838</v>
      </c>
      <c r="L181" s="45"/>
      <c r="M181" s="67" t="s">
        <v>991</v>
      </c>
    </row>
    <row r="182" spans="1:13">
      <c r="A182" s="11" t="s">
        <v>71</v>
      </c>
      <c r="B182" s="11" t="s">
        <v>61</v>
      </c>
      <c r="C182" s="22" t="s">
        <v>73</v>
      </c>
      <c r="D182" s="11" t="s">
        <v>74</v>
      </c>
      <c r="E182" s="11" t="s">
        <v>86</v>
      </c>
      <c r="F182" s="82" t="s">
        <v>841</v>
      </c>
      <c r="G182" s="22" t="s">
        <v>89</v>
      </c>
      <c r="H182" s="11" t="s">
        <v>840</v>
      </c>
      <c r="I182" s="11">
        <v>10</v>
      </c>
      <c r="J182" s="21" t="s">
        <v>45</v>
      </c>
      <c r="K182" s="21" t="s">
        <v>838</v>
      </c>
      <c r="L182" s="45"/>
      <c r="M182" s="67" t="s">
        <v>989</v>
      </c>
    </row>
    <row r="183" spans="1:13">
      <c r="A183" s="11" t="s">
        <v>71</v>
      </c>
      <c r="B183" s="11" t="s">
        <v>65</v>
      </c>
      <c r="C183" s="22" t="s">
        <v>75</v>
      </c>
      <c r="D183" s="11" t="s">
        <v>74</v>
      </c>
      <c r="E183" s="11" t="s">
        <v>86</v>
      </c>
      <c r="F183" s="82" t="s">
        <v>842</v>
      </c>
      <c r="G183" s="22" t="s">
        <v>89</v>
      </c>
      <c r="H183" s="11" t="s">
        <v>843</v>
      </c>
      <c r="I183" s="11">
        <v>10</v>
      </c>
      <c r="J183" s="21" t="s">
        <v>45</v>
      </c>
      <c r="K183" s="21" t="s">
        <v>838</v>
      </c>
      <c r="L183" s="45"/>
      <c r="M183" s="67" t="s">
        <v>991</v>
      </c>
    </row>
    <row r="184" spans="1:13">
      <c r="A184" s="11" t="s">
        <v>16</v>
      </c>
      <c r="B184" s="11" t="s">
        <v>65</v>
      </c>
      <c r="C184" s="22" t="s">
        <v>76</v>
      </c>
      <c r="D184" s="11" t="s">
        <v>63</v>
      </c>
      <c r="E184" s="11" t="s">
        <v>86</v>
      </c>
      <c r="F184" s="82" t="s">
        <v>842</v>
      </c>
      <c r="G184" s="22" t="s">
        <v>89</v>
      </c>
      <c r="H184" s="11" t="s">
        <v>843</v>
      </c>
      <c r="I184" s="11">
        <v>10</v>
      </c>
      <c r="J184" s="21" t="s">
        <v>45</v>
      </c>
      <c r="K184" s="21" t="s">
        <v>838</v>
      </c>
      <c r="L184" s="45"/>
      <c r="M184" s="67" t="s">
        <v>992</v>
      </c>
    </row>
    <row r="185" spans="1:13">
      <c r="A185" s="11" t="s">
        <v>16</v>
      </c>
      <c r="B185" s="11" t="s">
        <v>61</v>
      </c>
      <c r="C185" s="22" t="s">
        <v>77</v>
      </c>
      <c r="D185" s="11" t="s">
        <v>74</v>
      </c>
      <c r="E185" s="11" t="s">
        <v>86</v>
      </c>
      <c r="F185" s="82" t="s">
        <v>844</v>
      </c>
      <c r="G185" s="22" t="s">
        <v>89</v>
      </c>
      <c r="H185" s="11" t="s">
        <v>845</v>
      </c>
      <c r="I185" s="11">
        <v>10</v>
      </c>
      <c r="J185" s="21" t="s">
        <v>45</v>
      </c>
      <c r="K185" s="21" t="s">
        <v>45</v>
      </c>
      <c r="L185" s="45"/>
      <c r="M185" s="67" t="s">
        <v>993</v>
      </c>
    </row>
    <row r="186" spans="1:13">
      <c r="A186" s="11" t="s">
        <v>71</v>
      </c>
      <c r="B186" s="11" t="s">
        <v>65</v>
      </c>
      <c r="C186" s="22" t="s">
        <v>78</v>
      </c>
      <c r="D186" s="11" t="s">
        <v>74</v>
      </c>
      <c r="E186" s="11" t="s">
        <v>86</v>
      </c>
      <c r="F186" s="82" t="s">
        <v>844</v>
      </c>
      <c r="G186" s="22" t="s">
        <v>89</v>
      </c>
      <c r="H186" s="11" t="s">
        <v>845</v>
      </c>
      <c r="I186" s="11">
        <v>10</v>
      </c>
      <c r="J186" s="21" t="s">
        <v>45</v>
      </c>
      <c r="K186" s="21" t="s">
        <v>838</v>
      </c>
      <c r="L186" s="45"/>
      <c r="M186" s="67" t="s">
        <v>994</v>
      </c>
    </row>
    <row r="187" spans="1:13">
      <c r="A187" s="11" t="s">
        <v>71</v>
      </c>
      <c r="B187" s="11" t="s">
        <v>61</v>
      </c>
      <c r="C187" s="22" t="s">
        <v>79</v>
      </c>
      <c r="D187" s="11" t="s">
        <v>63</v>
      </c>
      <c r="E187" s="11" t="s">
        <v>86</v>
      </c>
      <c r="F187" s="82" t="s">
        <v>846</v>
      </c>
      <c r="G187" s="22" t="s">
        <v>89</v>
      </c>
      <c r="H187" s="11" t="s">
        <v>845</v>
      </c>
      <c r="I187" s="11">
        <v>10</v>
      </c>
      <c r="J187" s="21" t="s">
        <v>45</v>
      </c>
      <c r="K187" s="21" t="s">
        <v>838</v>
      </c>
      <c r="L187" s="45"/>
      <c r="M187" s="67" t="s">
        <v>995</v>
      </c>
    </row>
    <row r="188" spans="1:13">
      <c r="A188" s="11" t="s">
        <v>71</v>
      </c>
      <c r="B188" s="11" t="s">
        <v>61</v>
      </c>
      <c r="C188" s="22" t="s">
        <v>80</v>
      </c>
      <c r="D188" s="11" t="s">
        <v>74</v>
      </c>
      <c r="E188" s="11" t="s">
        <v>86</v>
      </c>
      <c r="F188" s="82" t="s">
        <v>847</v>
      </c>
      <c r="G188" s="22" t="s">
        <v>89</v>
      </c>
      <c r="H188" s="11" t="s">
        <v>848</v>
      </c>
      <c r="I188" s="11">
        <v>10</v>
      </c>
      <c r="J188" s="21" t="s">
        <v>45</v>
      </c>
      <c r="K188" s="21" t="s">
        <v>838</v>
      </c>
      <c r="L188" s="45"/>
      <c r="M188" s="67" t="s">
        <v>996</v>
      </c>
    </row>
    <row r="189" spans="1:13">
      <c r="A189" s="11" t="s">
        <v>71</v>
      </c>
      <c r="B189" s="11" t="s">
        <v>65</v>
      </c>
      <c r="C189" s="22" t="s">
        <v>81</v>
      </c>
      <c r="D189" s="11" t="s">
        <v>74</v>
      </c>
      <c r="E189" s="11" t="s">
        <v>86</v>
      </c>
      <c r="F189" s="82" t="s">
        <v>847</v>
      </c>
      <c r="G189" s="22" t="s">
        <v>89</v>
      </c>
      <c r="H189" s="11" t="s">
        <v>848</v>
      </c>
      <c r="I189" s="11">
        <v>10</v>
      </c>
      <c r="J189" s="21" t="s">
        <v>45</v>
      </c>
      <c r="K189" s="21" t="s">
        <v>838</v>
      </c>
      <c r="L189" s="45"/>
      <c r="M189" s="67" t="s">
        <v>997</v>
      </c>
    </row>
    <row r="190" spans="1:13">
      <c r="A190" s="11" t="s">
        <v>71</v>
      </c>
      <c r="B190" s="11" t="s">
        <v>65</v>
      </c>
      <c r="C190" s="22" t="s">
        <v>82</v>
      </c>
      <c r="D190" s="11" t="s">
        <v>63</v>
      </c>
      <c r="E190" s="11" t="s">
        <v>86</v>
      </c>
      <c r="F190" s="82" t="s">
        <v>849</v>
      </c>
      <c r="G190" s="22" t="s">
        <v>89</v>
      </c>
      <c r="H190" s="11" t="s">
        <v>850</v>
      </c>
      <c r="I190" s="11">
        <v>12</v>
      </c>
      <c r="J190" s="21" t="s">
        <v>45</v>
      </c>
      <c r="K190" s="21" t="s">
        <v>838</v>
      </c>
      <c r="L190" s="45"/>
      <c r="M190" s="67" t="s">
        <v>998</v>
      </c>
    </row>
    <row r="191" spans="1:13">
      <c r="A191" s="11" t="s">
        <v>71</v>
      </c>
      <c r="B191" s="11" t="s">
        <v>61</v>
      </c>
      <c r="C191" s="22" t="s">
        <v>83</v>
      </c>
      <c r="D191" s="11" t="s">
        <v>74</v>
      </c>
      <c r="E191" s="11" t="s">
        <v>86</v>
      </c>
      <c r="F191" s="82" t="s">
        <v>851</v>
      </c>
      <c r="G191" s="22" t="s">
        <v>89</v>
      </c>
      <c r="H191" s="11" t="s">
        <v>850</v>
      </c>
      <c r="I191" s="11">
        <v>12</v>
      </c>
      <c r="J191" s="21" t="s">
        <v>45</v>
      </c>
      <c r="K191" s="21" t="s">
        <v>838</v>
      </c>
      <c r="L191" s="45"/>
      <c r="M191" s="67" t="s">
        <v>999</v>
      </c>
    </row>
    <row r="192" spans="1:13">
      <c r="A192" s="11" t="s">
        <v>71</v>
      </c>
      <c r="B192" s="11" t="s">
        <v>65</v>
      </c>
      <c r="C192" s="22" t="s">
        <v>84</v>
      </c>
      <c r="D192" s="11" t="s">
        <v>74</v>
      </c>
      <c r="E192" s="11" t="s">
        <v>86</v>
      </c>
      <c r="F192" s="82" t="s">
        <v>851</v>
      </c>
      <c r="G192" s="22" t="s">
        <v>89</v>
      </c>
      <c r="H192" s="11" t="s">
        <v>850</v>
      </c>
      <c r="I192" s="11">
        <v>12</v>
      </c>
      <c r="J192" s="21" t="s">
        <v>45</v>
      </c>
      <c r="K192" s="21" t="s">
        <v>838</v>
      </c>
      <c r="L192" s="45"/>
      <c r="M192" s="67" t="s">
        <v>1000</v>
      </c>
    </row>
    <row r="193" spans="1:13">
      <c r="A193" s="11" t="s">
        <v>16</v>
      </c>
      <c r="B193" s="11" t="s">
        <v>165</v>
      </c>
      <c r="C193" s="22" t="s">
        <v>19</v>
      </c>
      <c r="D193" s="11" t="s">
        <v>63</v>
      </c>
      <c r="E193" s="11" t="s">
        <v>166</v>
      </c>
      <c r="F193" s="11" t="s">
        <v>167</v>
      </c>
      <c r="G193" s="22" t="s">
        <v>89</v>
      </c>
      <c r="H193" s="11" t="s">
        <v>168</v>
      </c>
      <c r="I193" s="11">
        <v>17</v>
      </c>
      <c r="J193" s="16"/>
      <c r="K193" s="16"/>
      <c r="L193" s="45"/>
      <c r="M193" s="67" t="s">
        <v>1001</v>
      </c>
    </row>
    <row r="194" spans="1:13">
      <c r="A194" s="11" t="s">
        <v>16</v>
      </c>
      <c r="B194" s="11" t="s">
        <v>165</v>
      </c>
      <c r="C194" s="22" t="s">
        <v>66</v>
      </c>
      <c r="D194" s="11" t="s">
        <v>63</v>
      </c>
      <c r="E194" s="11" t="s">
        <v>166</v>
      </c>
      <c r="F194" s="11" t="s">
        <v>167</v>
      </c>
      <c r="G194" s="22" t="s">
        <v>89</v>
      </c>
      <c r="H194" s="11" t="s">
        <v>169</v>
      </c>
      <c r="I194" s="11">
        <v>17</v>
      </c>
      <c r="J194" s="16"/>
      <c r="K194" s="16"/>
      <c r="L194" s="45"/>
      <c r="M194" s="67" t="s">
        <v>1002</v>
      </c>
    </row>
    <row r="195" spans="1:13">
      <c r="A195" s="11" t="s">
        <v>16</v>
      </c>
      <c r="B195" s="11" t="s">
        <v>165</v>
      </c>
      <c r="C195" s="22" t="s">
        <v>68</v>
      </c>
      <c r="D195" s="11" t="s">
        <v>63</v>
      </c>
      <c r="E195" s="11" t="s">
        <v>166</v>
      </c>
      <c r="F195" s="11" t="s">
        <v>167</v>
      </c>
      <c r="G195" s="22" t="s">
        <v>89</v>
      </c>
      <c r="H195" s="11" t="s">
        <v>168</v>
      </c>
      <c r="I195" s="11">
        <v>17</v>
      </c>
      <c r="J195" s="16"/>
      <c r="K195" s="16"/>
      <c r="L195" s="45"/>
      <c r="M195" s="67" t="s">
        <v>1003</v>
      </c>
    </row>
    <row r="196" spans="1:13">
      <c r="A196" s="11" t="s">
        <v>16</v>
      </c>
      <c r="B196" s="11" t="s">
        <v>165</v>
      </c>
      <c r="C196" s="22" t="s">
        <v>69</v>
      </c>
      <c r="D196" s="11" t="s">
        <v>63</v>
      </c>
      <c r="E196" s="11" t="s">
        <v>166</v>
      </c>
      <c r="F196" s="11" t="s">
        <v>167</v>
      </c>
      <c r="G196" s="22" t="s">
        <v>89</v>
      </c>
      <c r="H196" s="11" t="s">
        <v>169</v>
      </c>
      <c r="I196" s="11">
        <v>17</v>
      </c>
      <c r="J196" s="16"/>
      <c r="K196" s="16"/>
      <c r="L196" s="45"/>
      <c r="M196" s="67" t="s">
        <v>1003</v>
      </c>
    </row>
    <row r="197" spans="1:13">
      <c r="A197" s="11" t="s">
        <v>16</v>
      </c>
      <c r="B197" s="11" t="s">
        <v>165</v>
      </c>
      <c r="C197" s="22" t="s">
        <v>70</v>
      </c>
      <c r="D197" s="11" t="s">
        <v>63</v>
      </c>
      <c r="E197" s="11" t="s">
        <v>166</v>
      </c>
      <c r="F197" s="11" t="s">
        <v>170</v>
      </c>
      <c r="G197" s="22" t="s">
        <v>89</v>
      </c>
      <c r="H197" s="11" t="s">
        <v>168</v>
      </c>
      <c r="I197" s="11">
        <v>33</v>
      </c>
      <c r="J197" s="16"/>
      <c r="K197" s="16"/>
      <c r="L197" s="45"/>
      <c r="M197" s="67" t="s">
        <v>1004</v>
      </c>
    </row>
    <row r="198" spans="1:13">
      <c r="A198" s="11" t="s">
        <v>16</v>
      </c>
      <c r="B198" s="11" t="s">
        <v>165</v>
      </c>
      <c r="C198" s="22" t="s">
        <v>72</v>
      </c>
      <c r="D198" s="11" t="s">
        <v>63</v>
      </c>
      <c r="E198" s="11" t="s">
        <v>166</v>
      </c>
      <c r="F198" s="11" t="s">
        <v>171</v>
      </c>
      <c r="G198" s="22" t="s">
        <v>89</v>
      </c>
      <c r="H198" s="11" t="s">
        <v>168</v>
      </c>
      <c r="I198" s="11">
        <v>16</v>
      </c>
      <c r="J198" s="16"/>
      <c r="K198" s="16"/>
      <c r="L198" s="45"/>
      <c r="M198" s="67" t="s">
        <v>1005</v>
      </c>
    </row>
    <row r="199" spans="1:13">
      <c r="A199" s="11" t="s">
        <v>16</v>
      </c>
      <c r="B199" s="11" t="s">
        <v>165</v>
      </c>
      <c r="C199" s="22" t="s">
        <v>73</v>
      </c>
      <c r="D199" s="11" t="s">
        <v>63</v>
      </c>
      <c r="E199" s="11" t="s">
        <v>166</v>
      </c>
      <c r="F199" s="11" t="s">
        <v>171</v>
      </c>
      <c r="G199" s="22" t="s">
        <v>89</v>
      </c>
      <c r="H199" s="11" t="s">
        <v>168</v>
      </c>
      <c r="I199" s="11">
        <v>16</v>
      </c>
      <c r="J199" s="16"/>
      <c r="K199" s="16"/>
      <c r="L199" s="45"/>
      <c r="M199" s="67" t="s">
        <v>1006</v>
      </c>
    </row>
    <row r="200" spans="1:13">
      <c r="A200" s="11" t="s">
        <v>16</v>
      </c>
      <c r="B200" s="11" t="s">
        <v>165</v>
      </c>
      <c r="C200" s="22" t="s">
        <v>75</v>
      </c>
      <c r="D200" s="11" t="s">
        <v>63</v>
      </c>
      <c r="E200" s="11" t="s">
        <v>166</v>
      </c>
      <c r="F200" s="11" t="s">
        <v>172</v>
      </c>
      <c r="G200" s="22" t="s">
        <v>89</v>
      </c>
      <c r="H200" s="11" t="s">
        <v>168</v>
      </c>
      <c r="I200" s="11">
        <v>16</v>
      </c>
      <c r="J200" s="16"/>
      <c r="K200" s="16"/>
      <c r="L200" s="45"/>
      <c r="M200" s="67" t="s">
        <v>1007</v>
      </c>
    </row>
    <row r="201" spans="1:13">
      <c r="A201" s="11" t="s">
        <v>16</v>
      </c>
      <c r="B201" s="11" t="s">
        <v>165</v>
      </c>
      <c r="C201" s="22" t="s">
        <v>76</v>
      </c>
      <c r="D201" s="11" t="s">
        <v>63</v>
      </c>
      <c r="E201" s="11" t="s">
        <v>166</v>
      </c>
      <c r="F201" s="11" t="s">
        <v>172</v>
      </c>
      <c r="G201" s="22" t="s">
        <v>89</v>
      </c>
      <c r="H201" s="11" t="s">
        <v>168</v>
      </c>
      <c r="I201" s="11">
        <v>16</v>
      </c>
      <c r="J201" s="16"/>
      <c r="K201" s="16"/>
      <c r="L201" s="45"/>
      <c r="M201" s="67" t="s">
        <v>1008</v>
      </c>
    </row>
    <row r="202" spans="1:13">
      <c r="A202" s="11" t="s">
        <v>16</v>
      </c>
      <c r="B202" s="11" t="s">
        <v>165</v>
      </c>
      <c r="C202" s="22" t="s">
        <v>77</v>
      </c>
      <c r="D202" s="11" t="s">
        <v>63</v>
      </c>
      <c r="E202" s="11" t="s">
        <v>166</v>
      </c>
      <c r="F202" s="11" t="s">
        <v>173</v>
      </c>
      <c r="G202" s="22" t="s">
        <v>89</v>
      </c>
      <c r="H202" s="11" t="s">
        <v>836</v>
      </c>
      <c r="I202" s="11">
        <v>15</v>
      </c>
      <c r="J202" s="16"/>
      <c r="K202" s="16"/>
      <c r="L202" s="45"/>
      <c r="M202" s="67" t="s">
        <v>1009</v>
      </c>
    </row>
    <row r="203" spans="1:13">
      <c r="A203" s="11" t="s">
        <v>16</v>
      </c>
      <c r="B203" s="11" t="s">
        <v>165</v>
      </c>
      <c r="C203" s="22" t="s">
        <v>78</v>
      </c>
      <c r="D203" s="11" t="s">
        <v>63</v>
      </c>
      <c r="E203" s="11" t="s">
        <v>166</v>
      </c>
      <c r="F203" s="11" t="s">
        <v>173</v>
      </c>
      <c r="G203" s="22" t="s">
        <v>89</v>
      </c>
      <c r="H203" s="11" t="s">
        <v>174</v>
      </c>
      <c r="I203" s="11">
        <v>15</v>
      </c>
      <c r="J203" s="16"/>
      <c r="K203" s="16"/>
      <c r="L203" s="45"/>
      <c r="M203" s="67" t="s">
        <v>1010</v>
      </c>
    </row>
    <row r="204" spans="1:13">
      <c r="A204" s="11" t="s">
        <v>16</v>
      </c>
      <c r="B204" s="11" t="s">
        <v>165</v>
      </c>
      <c r="C204" s="22" t="s">
        <v>79</v>
      </c>
      <c r="D204" s="11" t="s">
        <v>63</v>
      </c>
      <c r="E204" s="11" t="s">
        <v>166</v>
      </c>
      <c r="F204" s="11" t="s">
        <v>746</v>
      </c>
      <c r="G204" s="22" t="s">
        <v>89</v>
      </c>
      <c r="H204" s="11" t="s">
        <v>175</v>
      </c>
      <c r="I204" s="11">
        <v>10</v>
      </c>
      <c r="J204" s="16"/>
      <c r="K204" s="16"/>
      <c r="L204" s="45"/>
      <c r="M204" s="67" t="s">
        <v>1007</v>
      </c>
    </row>
    <row r="205" spans="1:13">
      <c r="A205" s="11" t="s">
        <v>16</v>
      </c>
      <c r="B205" s="11" t="s">
        <v>165</v>
      </c>
      <c r="C205" s="22" t="s">
        <v>80</v>
      </c>
      <c r="D205" s="11" t="s">
        <v>63</v>
      </c>
      <c r="E205" s="11" t="s">
        <v>166</v>
      </c>
      <c r="F205" s="11" t="s">
        <v>746</v>
      </c>
      <c r="G205" s="22" t="s">
        <v>89</v>
      </c>
      <c r="H205" s="11" t="s">
        <v>175</v>
      </c>
      <c r="I205" s="11">
        <v>10</v>
      </c>
      <c r="J205" s="16"/>
      <c r="K205" s="16"/>
      <c r="L205" s="45"/>
      <c r="M205" s="67" t="s">
        <v>1011</v>
      </c>
    </row>
    <row r="206" spans="1:13">
      <c r="A206" s="11" t="s">
        <v>15</v>
      </c>
      <c r="B206" s="11" t="s">
        <v>429</v>
      </c>
      <c r="C206" s="22" t="s">
        <v>18</v>
      </c>
      <c r="D206" s="11" t="s">
        <v>430</v>
      </c>
      <c r="E206" s="11" t="s">
        <v>458</v>
      </c>
      <c r="F206" s="11" t="s">
        <v>457</v>
      </c>
      <c r="G206" s="22" t="s">
        <v>432</v>
      </c>
      <c r="H206" s="11" t="s">
        <v>433</v>
      </c>
      <c r="I206" s="11">
        <v>20</v>
      </c>
      <c r="J206" s="16" t="s">
        <v>743</v>
      </c>
      <c r="K206" s="16" t="s">
        <v>743</v>
      </c>
      <c r="L206" s="45"/>
      <c r="M206" s="81" t="s">
        <v>1012</v>
      </c>
    </row>
    <row r="207" spans="1:13">
      <c r="A207" s="11" t="s">
        <v>15</v>
      </c>
      <c r="B207" s="11" t="s">
        <v>434</v>
      </c>
      <c r="C207" s="22" t="s">
        <v>66</v>
      </c>
      <c r="D207" s="11" t="s">
        <v>430</v>
      </c>
      <c r="E207" s="11" t="s">
        <v>458</v>
      </c>
      <c r="F207" s="11" t="s">
        <v>431</v>
      </c>
      <c r="G207" s="22" t="s">
        <v>432</v>
      </c>
      <c r="H207" s="11" t="s">
        <v>433</v>
      </c>
      <c r="I207" s="11">
        <v>20</v>
      </c>
      <c r="J207" s="16" t="s">
        <v>743</v>
      </c>
      <c r="K207" s="16" t="s">
        <v>743</v>
      </c>
      <c r="L207" s="45"/>
      <c r="M207" s="80"/>
    </row>
    <row r="208" spans="1:13">
      <c r="A208" s="11" t="s">
        <v>15</v>
      </c>
      <c r="B208" s="11" t="s">
        <v>429</v>
      </c>
      <c r="C208" s="22" t="s">
        <v>435</v>
      </c>
      <c r="D208" s="11" t="s">
        <v>436</v>
      </c>
      <c r="E208" s="11" t="s">
        <v>458</v>
      </c>
      <c r="F208" s="11" t="s">
        <v>431</v>
      </c>
      <c r="G208" s="22" t="s">
        <v>432</v>
      </c>
      <c r="H208" s="11" t="s">
        <v>437</v>
      </c>
      <c r="I208" s="11">
        <v>20</v>
      </c>
      <c r="J208" s="16" t="s">
        <v>743</v>
      </c>
      <c r="K208" s="16" t="s">
        <v>743</v>
      </c>
      <c r="L208" s="45"/>
      <c r="M208" s="80"/>
    </row>
    <row r="209" spans="1:13">
      <c r="A209" s="11" t="s">
        <v>15</v>
      </c>
      <c r="B209" s="11" t="s">
        <v>434</v>
      </c>
      <c r="C209" s="22" t="s">
        <v>438</v>
      </c>
      <c r="D209" s="11" t="s">
        <v>430</v>
      </c>
      <c r="E209" s="11" t="s">
        <v>458</v>
      </c>
      <c r="F209" s="11" t="s">
        <v>431</v>
      </c>
      <c r="G209" s="22" t="s">
        <v>432</v>
      </c>
      <c r="H209" s="11" t="s">
        <v>433</v>
      </c>
      <c r="I209" s="11">
        <v>20</v>
      </c>
      <c r="J209" s="16" t="s">
        <v>743</v>
      </c>
      <c r="K209" s="16" t="s">
        <v>743</v>
      </c>
      <c r="L209" s="45"/>
      <c r="M209" s="80"/>
    </row>
    <row r="210" spans="1:13">
      <c r="A210" s="11" t="s">
        <v>15</v>
      </c>
      <c r="B210" s="11" t="s">
        <v>429</v>
      </c>
      <c r="C210" s="22" t="s">
        <v>439</v>
      </c>
      <c r="D210" s="11" t="s">
        <v>430</v>
      </c>
      <c r="E210" s="11" t="s">
        <v>458</v>
      </c>
      <c r="F210" s="11" t="s">
        <v>431</v>
      </c>
      <c r="G210" s="22" t="s">
        <v>432</v>
      </c>
      <c r="H210" s="11" t="s">
        <v>441</v>
      </c>
      <c r="I210" s="11">
        <v>20</v>
      </c>
      <c r="J210" s="16" t="s">
        <v>743</v>
      </c>
      <c r="K210" s="16" t="s">
        <v>743</v>
      </c>
      <c r="L210" s="45"/>
      <c r="M210" s="80"/>
    </row>
    <row r="211" spans="1:13">
      <c r="A211" s="11" t="s">
        <v>15</v>
      </c>
      <c r="B211" s="11" t="s">
        <v>434</v>
      </c>
      <c r="C211" s="22" t="s">
        <v>442</v>
      </c>
      <c r="D211" s="11" t="s">
        <v>430</v>
      </c>
      <c r="E211" s="11" t="s">
        <v>458</v>
      </c>
      <c r="F211" s="11" t="s">
        <v>431</v>
      </c>
      <c r="G211" s="22" t="s">
        <v>443</v>
      </c>
      <c r="H211" s="11" t="s">
        <v>441</v>
      </c>
      <c r="I211" s="11">
        <v>20</v>
      </c>
      <c r="J211" s="16" t="s">
        <v>743</v>
      </c>
      <c r="K211" s="16" t="s">
        <v>743</v>
      </c>
      <c r="L211" s="45"/>
      <c r="M211" s="80"/>
    </row>
    <row r="212" spans="1:13">
      <c r="A212" s="11" t="s">
        <v>15</v>
      </c>
      <c r="B212" s="11" t="s">
        <v>434</v>
      </c>
      <c r="C212" s="22" t="s">
        <v>444</v>
      </c>
      <c r="D212" s="11" t="s">
        <v>436</v>
      </c>
      <c r="E212" s="11" t="s">
        <v>458</v>
      </c>
      <c r="F212" s="11" t="s">
        <v>431</v>
      </c>
      <c r="G212" s="22" t="s">
        <v>432</v>
      </c>
      <c r="H212" s="11" t="s">
        <v>440</v>
      </c>
      <c r="I212" s="11">
        <v>20</v>
      </c>
      <c r="J212" s="16" t="s">
        <v>743</v>
      </c>
      <c r="K212" s="16" t="s">
        <v>743</v>
      </c>
      <c r="L212" s="45"/>
      <c r="M212" s="80"/>
    </row>
    <row r="213" spans="1:13">
      <c r="A213" s="11" t="s">
        <v>15</v>
      </c>
      <c r="B213" s="11" t="s">
        <v>429</v>
      </c>
      <c r="C213" s="22" t="s">
        <v>445</v>
      </c>
      <c r="D213" s="11" t="s">
        <v>436</v>
      </c>
      <c r="E213" s="11" t="s">
        <v>458</v>
      </c>
      <c r="F213" s="11" t="s">
        <v>431</v>
      </c>
      <c r="G213" s="22" t="s">
        <v>432</v>
      </c>
      <c r="H213" s="11" t="s">
        <v>447</v>
      </c>
      <c r="I213" s="11">
        <v>20</v>
      </c>
      <c r="J213" s="16" t="s">
        <v>743</v>
      </c>
      <c r="K213" s="16" t="s">
        <v>743</v>
      </c>
      <c r="L213" s="45"/>
      <c r="M213" s="80"/>
    </row>
    <row r="214" spans="1:13">
      <c r="A214" s="11" t="s">
        <v>15</v>
      </c>
      <c r="B214" s="11" t="s">
        <v>429</v>
      </c>
      <c r="C214" s="22" t="s">
        <v>448</v>
      </c>
      <c r="D214" s="11" t="s">
        <v>430</v>
      </c>
      <c r="E214" s="11" t="s">
        <v>458</v>
      </c>
      <c r="F214" s="11" t="s">
        <v>431</v>
      </c>
      <c r="G214" s="22" t="s">
        <v>443</v>
      </c>
      <c r="H214" s="11" t="s">
        <v>447</v>
      </c>
      <c r="I214" s="11">
        <v>20</v>
      </c>
      <c r="J214" s="16" t="s">
        <v>743</v>
      </c>
      <c r="K214" s="16" t="s">
        <v>743</v>
      </c>
      <c r="L214" s="45"/>
      <c r="M214" s="80"/>
    </row>
    <row r="215" spans="1:13">
      <c r="A215" s="11" t="s">
        <v>15</v>
      </c>
      <c r="B215" s="11" t="s">
        <v>434</v>
      </c>
      <c r="C215" s="22" t="s">
        <v>449</v>
      </c>
      <c r="D215" s="11" t="s">
        <v>430</v>
      </c>
      <c r="E215" s="11" t="s">
        <v>458</v>
      </c>
      <c r="F215" s="11" t="s">
        <v>431</v>
      </c>
      <c r="G215" s="22" t="s">
        <v>432</v>
      </c>
      <c r="H215" s="11" t="s">
        <v>446</v>
      </c>
      <c r="I215" s="11">
        <v>20</v>
      </c>
      <c r="J215" s="16" t="s">
        <v>743</v>
      </c>
      <c r="K215" s="16" t="s">
        <v>743</v>
      </c>
      <c r="L215" s="45"/>
      <c r="M215" s="80"/>
    </row>
    <row r="216" spans="1:13">
      <c r="A216" s="11" t="s">
        <v>15</v>
      </c>
      <c r="B216" s="11" t="s">
        <v>450</v>
      </c>
      <c r="C216" s="22" t="s">
        <v>19</v>
      </c>
      <c r="D216" s="11" t="s">
        <v>430</v>
      </c>
      <c r="E216" s="11" t="s">
        <v>451</v>
      </c>
      <c r="F216" s="11" t="s">
        <v>459</v>
      </c>
      <c r="G216" s="22" t="s">
        <v>387</v>
      </c>
      <c r="H216" s="11" t="s">
        <v>452</v>
      </c>
      <c r="I216" s="11">
        <v>20</v>
      </c>
      <c r="J216" s="16" t="s">
        <v>45</v>
      </c>
      <c r="K216" s="16" t="s">
        <v>743</v>
      </c>
      <c r="L216" s="45"/>
      <c r="M216" s="80"/>
    </row>
    <row r="217" spans="1:13">
      <c r="A217" s="11" t="s">
        <v>15</v>
      </c>
      <c r="B217" s="11" t="s">
        <v>453</v>
      </c>
      <c r="C217" s="22" t="s">
        <v>21</v>
      </c>
      <c r="D217" s="11" t="s">
        <v>430</v>
      </c>
      <c r="E217" s="11" t="s">
        <v>451</v>
      </c>
      <c r="F217" s="11" t="s">
        <v>451</v>
      </c>
      <c r="G217" s="22" t="s">
        <v>387</v>
      </c>
      <c r="H217" s="11" t="s">
        <v>452</v>
      </c>
      <c r="I217" s="11">
        <v>20</v>
      </c>
      <c r="J217" s="16" t="s">
        <v>45</v>
      </c>
      <c r="K217" s="16" t="s">
        <v>743</v>
      </c>
      <c r="L217" s="45"/>
      <c r="M217" s="80"/>
    </row>
    <row r="218" spans="1:13">
      <c r="A218" s="11" t="s">
        <v>15</v>
      </c>
      <c r="B218" s="11" t="s">
        <v>450</v>
      </c>
      <c r="C218" s="22" t="s">
        <v>23</v>
      </c>
      <c r="D218" s="11" t="s">
        <v>430</v>
      </c>
      <c r="E218" s="11" t="s">
        <v>451</v>
      </c>
      <c r="F218" s="11" t="s">
        <v>451</v>
      </c>
      <c r="G218" s="22" t="s">
        <v>454</v>
      </c>
      <c r="H218" s="11" t="s">
        <v>433</v>
      </c>
      <c r="I218" s="11">
        <v>20</v>
      </c>
      <c r="J218" s="16" t="s">
        <v>45</v>
      </c>
      <c r="K218" s="16" t="s">
        <v>743</v>
      </c>
      <c r="L218" s="45"/>
      <c r="M218" s="80"/>
    </row>
    <row r="219" spans="1:13">
      <c r="A219" s="11" t="s">
        <v>15</v>
      </c>
      <c r="B219" s="11" t="s">
        <v>453</v>
      </c>
      <c r="C219" s="22" t="s">
        <v>25</v>
      </c>
      <c r="D219" s="11" t="s">
        <v>430</v>
      </c>
      <c r="E219" s="11" t="s">
        <v>451</v>
      </c>
      <c r="F219" s="11" t="s">
        <v>451</v>
      </c>
      <c r="G219" s="22" t="s">
        <v>387</v>
      </c>
      <c r="H219" s="11" t="s">
        <v>441</v>
      </c>
      <c r="I219" s="11">
        <v>20</v>
      </c>
      <c r="J219" s="16" t="s">
        <v>45</v>
      </c>
      <c r="K219" s="16" t="s">
        <v>743</v>
      </c>
      <c r="L219" s="45"/>
      <c r="M219" s="80"/>
    </row>
    <row r="220" spans="1:13">
      <c r="A220" s="11" t="s">
        <v>15</v>
      </c>
      <c r="B220" s="11" t="s">
        <v>450</v>
      </c>
      <c r="C220" s="22" t="s">
        <v>455</v>
      </c>
      <c r="D220" s="11" t="s">
        <v>430</v>
      </c>
      <c r="E220" s="11" t="s">
        <v>451</v>
      </c>
      <c r="F220" s="11" t="s">
        <v>451</v>
      </c>
      <c r="G220" s="22" t="s">
        <v>454</v>
      </c>
      <c r="H220" s="11" t="s">
        <v>441</v>
      </c>
      <c r="I220" s="11">
        <v>20</v>
      </c>
      <c r="J220" s="16" t="s">
        <v>45</v>
      </c>
      <c r="K220" s="16" t="s">
        <v>743</v>
      </c>
      <c r="L220" s="45"/>
      <c r="M220" s="80"/>
    </row>
    <row r="221" spans="1:13">
      <c r="A221" s="11" t="s">
        <v>15</v>
      </c>
      <c r="B221" s="11" t="s">
        <v>453</v>
      </c>
      <c r="C221" s="22" t="s">
        <v>456</v>
      </c>
      <c r="D221" s="11" t="s">
        <v>430</v>
      </c>
      <c r="E221" s="11" t="s">
        <v>451</v>
      </c>
      <c r="F221" s="11" t="s">
        <v>451</v>
      </c>
      <c r="G221" s="22" t="s">
        <v>387</v>
      </c>
      <c r="H221" s="11" t="s">
        <v>447</v>
      </c>
      <c r="I221" s="11">
        <v>20</v>
      </c>
      <c r="J221" s="16" t="s">
        <v>45</v>
      </c>
      <c r="K221" s="16" t="s">
        <v>743</v>
      </c>
      <c r="L221" s="45"/>
      <c r="M221" s="80"/>
    </row>
    <row r="222" spans="1:13">
      <c r="A222" s="11" t="s">
        <v>15</v>
      </c>
      <c r="B222" s="11" t="s">
        <v>453</v>
      </c>
      <c r="C222" s="22" t="s">
        <v>444</v>
      </c>
      <c r="D222" s="11" t="s">
        <v>430</v>
      </c>
      <c r="E222" s="11" t="s">
        <v>451</v>
      </c>
      <c r="F222" s="11" t="s">
        <v>451</v>
      </c>
      <c r="G222" s="22" t="s">
        <v>387</v>
      </c>
      <c r="H222" s="11" t="s">
        <v>446</v>
      </c>
      <c r="I222" s="11">
        <v>20</v>
      </c>
      <c r="J222" s="16" t="s">
        <v>45</v>
      </c>
      <c r="K222" s="16" t="s">
        <v>743</v>
      </c>
      <c r="L222" s="45"/>
      <c r="M222" s="80"/>
    </row>
    <row r="223" spans="1:13" ht="81">
      <c r="A223" s="87" t="s">
        <v>753</v>
      </c>
      <c r="B223" s="87" t="s">
        <v>757</v>
      </c>
      <c r="C223" s="86" t="s">
        <v>755</v>
      </c>
      <c r="D223" s="87" t="s">
        <v>430</v>
      </c>
      <c r="E223" s="11" t="s">
        <v>731</v>
      </c>
      <c r="F223" s="87" t="s">
        <v>826</v>
      </c>
      <c r="G223" s="22" t="s">
        <v>387</v>
      </c>
      <c r="H223" s="89" t="s">
        <v>916</v>
      </c>
      <c r="I223" s="11">
        <v>30</v>
      </c>
      <c r="J223" s="16"/>
      <c r="K223" s="16" t="s">
        <v>758</v>
      </c>
      <c r="L223" s="58"/>
      <c r="M223" s="66"/>
    </row>
    <row r="224" spans="1:13">
      <c r="A224" s="87" t="s">
        <v>753</v>
      </c>
      <c r="B224" s="87" t="s">
        <v>757</v>
      </c>
      <c r="C224" s="86" t="s">
        <v>756</v>
      </c>
      <c r="D224" s="87" t="s">
        <v>430</v>
      </c>
      <c r="E224" s="11" t="s">
        <v>731</v>
      </c>
      <c r="F224" s="90" t="s">
        <v>837</v>
      </c>
      <c r="G224" s="22" t="s">
        <v>387</v>
      </c>
      <c r="H224" s="87" t="s">
        <v>759</v>
      </c>
      <c r="I224" s="11">
        <v>25</v>
      </c>
      <c r="J224" s="16"/>
      <c r="K224" s="16" t="s">
        <v>44</v>
      </c>
      <c r="L224" s="58"/>
      <c r="M224" s="76" t="s">
        <v>1013</v>
      </c>
    </row>
    <row r="225" spans="1:13">
      <c r="A225" s="87" t="s">
        <v>728</v>
      </c>
      <c r="B225" s="87" t="s">
        <v>729</v>
      </c>
      <c r="C225" s="86" t="s">
        <v>18</v>
      </c>
      <c r="D225" s="87" t="s">
        <v>430</v>
      </c>
      <c r="E225" s="11" t="s">
        <v>731</v>
      </c>
      <c r="F225" s="87" t="s">
        <v>732</v>
      </c>
      <c r="G225" s="22" t="s">
        <v>98</v>
      </c>
      <c r="H225" s="87" t="s">
        <v>730</v>
      </c>
      <c r="I225" s="11" t="s">
        <v>730</v>
      </c>
      <c r="J225" s="16"/>
      <c r="K225" s="16"/>
      <c r="L225" s="58" t="s">
        <v>738</v>
      </c>
      <c r="M225" s="66"/>
    </row>
    <row r="226" spans="1:13">
      <c r="A226" s="87" t="s">
        <v>734</v>
      </c>
      <c r="B226" s="87" t="s">
        <v>735</v>
      </c>
      <c r="C226" s="86" t="s">
        <v>66</v>
      </c>
      <c r="D226" s="87" t="s">
        <v>430</v>
      </c>
      <c r="E226" s="11" t="s">
        <v>731</v>
      </c>
      <c r="F226" s="87" t="s">
        <v>736</v>
      </c>
      <c r="G226" s="22" t="s">
        <v>98</v>
      </c>
      <c r="H226" s="87" t="s">
        <v>730</v>
      </c>
      <c r="I226" s="11" t="s">
        <v>737</v>
      </c>
      <c r="J226" s="16"/>
      <c r="K226" s="16"/>
      <c r="L226" s="58" t="s">
        <v>738</v>
      </c>
      <c r="M226" s="66"/>
    </row>
    <row r="227" spans="1:13">
      <c r="A227" s="87" t="s">
        <v>26</v>
      </c>
      <c r="B227" s="87" t="s">
        <v>822</v>
      </c>
      <c r="C227" s="86" t="s">
        <v>817</v>
      </c>
      <c r="D227" s="87" t="s">
        <v>430</v>
      </c>
      <c r="E227" s="11" t="s">
        <v>731</v>
      </c>
      <c r="F227" s="87" t="s">
        <v>823</v>
      </c>
      <c r="G227" s="22" t="s">
        <v>818</v>
      </c>
      <c r="H227" s="87" t="s">
        <v>819</v>
      </c>
      <c r="I227" s="11">
        <v>15</v>
      </c>
      <c r="J227" s="16"/>
      <c r="K227" s="16" t="s">
        <v>44</v>
      </c>
      <c r="L227" s="58"/>
      <c r="M227" s="66"/>
    </row>
    <row r="228" spans="1:13">
      <c r="A228" s="87" t="s">
        <v>26</v>
      </c>
      <c r="B228" s="87" t="s">
        <v>824</v>
      </c>
      <c r="C228" s="86" t="s">
        <v>820</v>
      </c>
      <c r="D228" s="87" t="s">
        <v>430</v>
      </c>
      <c r="E228" s="11" t="s">
        <v>731</v>
      </c>
      <c r="F228" s="87" t="s">
        <v>825</v>
      </c>
      <c r="G228" s="22" t="s">
        <v>821</v>
      </c>
      <c r="H228" s="87" t="s">
        <v>819</v>
      </c>
      <c r="I228" s="11">
        <v>15</v>
      </c>
      <c r="J228" s="16"/>
      <c r="K228" s="16" t="s">
        <v>45</v>
      </c>
      <c r="L228" s="58"/>
      <c r="M228" s="66"/>
    </row>
    <row r="229" spans="1:13" ht="49.5">
      <c r="A229" s="87" t="s">
        <v>753</v>
      </c>
      <c r="B229" s="87" t="s">
        <v>767</v>
      </c>
      <c r="C229" s="86" t="s">
        <v>768</v>
      </c>
      <c r="D229" s="87" t="s">
        <v>430</v>
      </c>
      <c r="E229" s="11" t="s">
        <v>769</v>
      </c>
      <c r="F229" s="87" t="s">
        <v>770</v>
      </c>
      <c r="G229" s="22" t="s">
        <v>754</v>
      </c>
      <c r="H229" s="87" t="s">
        <v>902</v>
      </c>
      <c r="I229" s="12" t="s">
        <v>885</v>
      </c>
      <c r="J229" s="16"/>
      <c r="K229" s="16" t="s">
        <v>45</v>
      </c>
      <c r="L229" s="58"/>
      <c r="M229" s="66"/>
    </row>
    <row r="230" spans="1:13">
      <c r="A230" s="82" t="s">
        <v>26</v>
      </c>
      <c r="B230" s="11" t="s">
        <v>872</v>
      </c>
      <c r="C230" s="83" t="s">
        <v>19</v>
      </c>
      <c r="D230" s="87" t="s">
        <v>430</v>
      </c>
      <c r="E230" s="11" t="s">
        <v>878</v>
      </c>
      <c r="F230" s="11" t="s">
        <v>879</v>
      </c>
      <c r="G230" s="83" t="s">
        <v>87</v>
      </c>
      <c r="H230" s="82" t="s">
        <v>873</v>
      </c>
      <c r="I230" s="11">
        <v>60</v>
      </c>
      <c r="J230" s="32"/>
      <c r="K230" s="32"/>
      <c r="L230" s="61"/>
      <c r="M230" s="66"/>
    </row>
    <row r="231" spans="1:13">
      <c r="A231" s="11" t="s">
        <v>15</v>
      </c>
      <c r="B231" s="11" t="s">
        <v>597</v>
      </c>
      <c r="C231" s="22" t="s">
        <v>18</v>
      </c>
      <c r="D231" s="11" t="s">
        <v>622</v>
      </c>
      <c r="E231" s="11" t="s">
        <v>598</v>
      </c>
      <c r="F231" s="11" t="s">
        <v>599</v>
      </c>
      <c r="G231" s="22" t="s">
        <v>600</v>
      </c>
      <c r="H231" s="11" t="s">
        <v>596</v>
      </c>
      <c r="I231" s="11">
        <v>100</v>
      </c>
      <c r="J231" s="16" t="s">
        <v>45</v>
      </c>
      <c r="K231" s="16" t="s">
        <v>45</v>
      </c>
      <c r="L231" s="45"/>
      <c r="M231" s="67" t="s">
        <v>1014</v>
      </c>
    </row>
    <row r="232" spans="1:13">
      <c r="A232" s="11" t="s">
        <v>15</v>
      </c>
      <c r="B232" s="11" t="s">
        <v>597</v>
      </c>
      <c r="C232" s="22" t="s">
        <v>66</v>
      </c>
      <c r="D232" s="11" t="s">
        <v>622</v>
      </c>
      <c r="E232" s="11" t="s">
        <v>598</v>
      </c>
      <c r="F232" s="11" t="s">
        <v>599</v>
      </c>
      <c r="G232" s="22" t="s">
        <v>600</v>
      </c>
      <c r="H232" s="11" t="s">
        <v>596</v>
      </c>
      <c r="I232" s="11">
        <v>100</v>
      </c>
      <c r="J232" s="16" t="s">
        <v>45</v>
      </c>
      <c r="K232" s="16" t="s">
        <v>45</v>
      </c>
      <c r="L232" s="45"/>
      <c r="M232" s="67" t="s">
        <v>1015</v>
      </c>
    </row>
    <row r="233" spans="1:13">
      <c r="A233" s="11" t="s">
        <v>15</v>
      </c>
      <c r="B233" s="11" t="s">
        <v>603</v>
      </c>
      <c r="C233" s="22" t="s">
        <v>18</v>
      </c>
      <c r="D233" s="11" t="s">
        <v>622</v>
      </c>
      <c r="E233" s="11" t="s">
        <v>598</v>
      </c>
      <c r="F233" s="11" t="s">
        <v>604</v>
      </c>
      <c r="G233" s="22" t="s">
        <v>600</v>
      </c>
      <c r="H233" s="11" t="s">
        <v>605</v>
      </c>
      <c r="I233" s="11">
        <v>100</v>
      </c>
      <c r="J233" s="16" t="s">
        <v>45</v>
      </c>
      <c r="K233" s="16" t="s">
        <v>45</v>
      </c>
      <c r="L233" s="45"/>
      <c r="M233" s="67" t="s">
        <v>1016</v>
      </c>
    </row>
    <row r="234" spans="1:13">
      <c r="A234" s="11" t="s">
        <v>15</v>
      </c>
      <c r="B234" s="11" t="s">
        <v>603</v>
      </c>
      <c r="C234" s="22" t="s">
        <v>66</v>
      </c>
      <c r="D234" s="11" t="s">
        <v>622</v>
      </c>
      <c r="E234" s="11" t="s">
        <v>598</v>
      </c>
      <c r="F234" s="11" t="s">
        <v>604</v>
      </c>
      <c r="G234" s="22" t="s">
        <v>600</v>
      </c>
      <c r="H234" s="11" t="s">
        <v>605</v>
      </c>
      <c r="I234" s="11">
        <v>100</v>
      </c>
      <c r="J234" s="16" t="s">
        <v>45</v>
      </c>
      <c r="K234" s="16" t="s">
        <v>45</v>
      </c>
      <c r="L234" s="45"/>
      <c r="M234" s="67" t="s">
        <v>1017</v>
      </c>
    </row>
    <row r="235" spans="1:13">
      <c r="A235" s="11" t="s">
        <v>26</v>
      </c>
      <c r="B235" s="11" t="s">
        <v>489</v>
      </c>
      <c r="C235" s="22" t="s">
        <v>490</v>
      </c>
      <c r="D235" s="11" t="s">
        <v>375</v>
      </c>
      <c r="E235" s="11" t="s">
        <v>380</v>
      </c>
      <c r="F235" s="11" t="s">
        <v>504</v>
      </c>
      <c r="G235" s="11" t="s">
        <v>491</v>
      </c>
      <c r="H235" s="11" t="s">
        <v>492</v>
      </c>
      <c r="I235" s="11" t="s">
        <v>569</v>
      </c>
      <c r="J235" s="16" t="s">
        <v>45</v>
      </c>
      <c r="K235" s="16" t="s">
        <v>45</v>
      </c>
      <c r="L235" s="45"/>
      <c r="M235" s="66"/>
    </row>
    <row r="236" spans="1:13">
      <c r="A236" s="11" t="s">
        <v>26</v>
      </c>
      <c r="B236" s="11" t="s">
        <v>489</v>
      </c>
      <c r="C236" s="22" t="s">
        <v>66</v>
      </c>
      <c r="D236" s="11" t="s">
        <v>375</v>
      </c>
      <c r="E236" s="11" t="s">
        <v>380</v>
      </c>
      <c r="F236" s="11" t="s">
        <v>504</v>
      </c>
      <c r="G236" s="11" t="s">
        <v>491</v>
      </c>
      <c r="H236" s="11" t="s">
        <v>493</v>
      </c>
      <c r="I236" s="11" t="s">
        <v>569</v>
      </c>
      <c r="J236" s="16" t="s">
        <v>45</v>
      </c>
      <c r="K236" s="16" t="s">
        <v>45</v>
      </c>
      <c r="L236" s="45"/>
      <c r="M236" s="66"/>
    </row>
    <row r="237" spans="1:13">
      <c r="A237" s="11" t="s">
        <v>26</v>
      </c>
      <c r="B237" s="11" t="s">
        <v>489</v>
      </c>
      <c r="C237" s="22" t="s">
        <v>68</v>
      </c>
      <c r="D237" s="11" t="s">
        <v>375</v>
      </c>
      <c r="E237" s="11" t="s">
        <v>380</v>
      </c>
      <c r="F237" s="11" t="s">
        <v>504</v>
      </c>
      <c r="G237" s="11" t="s">
        <v>491</v>
      </c>
      <c r="H237" s="11" t="s">
        <v>494</v>
      </c>
      <c r="I237" s="11" t="s">
        <v>569</v>
      </c>
      <c r="J237" s="16" t="s">
        <v>45</v>
      </c>
      <c r="K237" s="16" t="s">
        <v>45</v>
      </c>
      <c r="L237" s="45"/>
      <c r="M237" s="66"/>
    </row>
    <row r="238" spans="1:13">
      <c r="A238" s="11" t="s">
        <v>26</v>
      </c>
      <c r="B238" s="11" t="s">
        <v>489</v>
      </c>
      <c r="C238" s="22" t="s">
        <v>69</v>
      </c>
      <c r="D238" s="11" t="s">
        <v>375</v>
      </c>
      <c r="E238" s="11" t="s">
        <v>380</v>
      </c>
      <c r="F238" s="11" t="s">
        <v>504</v>
      </c>
      <c r="G238" s="11" t="s">
        <v>491</v>
      </c>
      <c r="H238" s="11" t="s">
        <v>495</v>
      </c>
      <c r="I238" s="11" t="s">
        <v>569</v>
      </c>
      <c r="J238" s="16" t="s">
        <v>45</v>
      </c>
      <c r="K238" s="16" t="s">
        <v>45</v>
      </c>
      <c r="L238" s="45"/>
      <c r="M238" s="66"/>
    </row>
    <row r="239" spans="1:13">
      <c r="A239" s="11" t="s">
        <v>26</v>
      </c>
      <c r="B239" s="11" t="s">
        <v>489</v>
      </c>
      <c r="C239" s="22" t="s">
        <v>70</v>
      </c>
      <c r="D239" s="11" t="s">
        <v>375</v>
      </c>
      <c r="E239" s="11" t="s">
        <v>380</v>
      </c>
      <c r="F239" s="11" t="s">
        <v>504</v>
      </c>
      <c r="G239" s="11" t="s">
        <v>491</v>
      </c>
      <c r="H239" s="11" t="s">
        <v>496</v>
      </c>
      <c r="I239" s="11" t="s">
        <v>569</v>
      </c>
      <c r="J239" s="16" t="s">
        <v>45</v>
      </c>
      <c r="K239" s="16" t="s">
        <v>45</v>
      </c>
      <c r="L239" s="45"/>
      <c r="M239" s="66"/>
    </row>
    <row r="240" spans="1:13">
      <c r="A240" s="11" t="s">
        <v>26</v>
      </c>
      <c r="B240" s="11" t="s">
        <v>489</v>
      </c>
      <c r="C240" s="22" t="s">
        <v>72</v>
      </c>
      <c r="D240" s="11" t="s">
        <v>375</v>
      </c>
      <c r="E240" s="11" t="s">
        <v>380</v>
      </c>
      <c r="F240" s="11" t="s">
        <v>504</v>
      </c>
      <c r="G240" s="11" t="s">
        <v>491</v>
      </c>
      <c r="H240" s="11" t="s">
        <v>497</v>
      </c>
      <c r="I240" s="11" t="s">
        <v>569</v>
      </c>
      <c r="J240" s="16" t="s">
        <v>45</v>
      </c>
      <c r="K240" s="16" t="s">
        <v>45</v>
      </c>
      <c r="L240" s="45"/>
      <c r="M240" s="66"/>
    </row>
    <row r="241" spans="1:13">
      <c r="A241" s="11" t="s">
        <v>26</v>
      </c>
      <c r="B241" s="11" t="s">
        <v>489</v>
      </c>
      <c r="C241" s="22" t="s">
        <v>73</v>
      </c>
      <c r="D241" s="11" t="s">
        <v>375</v>
      </c>
      <c r="E241" s="11" t="s">
        <v>380</v>
      </c>
      <c r="F241" s="11" t="s">
        <v>504</v>
      </c>
      <c r="G241" s="11" t="s">
        <v>491</v>
      </c>
      <c r="H241" s="11" t="s">
        <v>498</v>
      </c>
      <c r="I241" s="11" t="s">
        <v>569</v>
      </c>
      <c r="J241" s="16" t="s">
        <v>45</v>
      </c>
      <c r="K241" s="16" t="s">
        <v>45</v>
      </c>
      <c r="L241" s="45"/>
      <c r="M241" s="66"/>
    </row>
    <row r="242" spans="1:13">
      <c r="A242" s="11" t="s">
        <v>26</v>
      </c>
      <c r="B242" s="11" t="s">
        <v>489</v>
      </c>
      <c r="C242" s="22" t="s">
        <v>75</v>
      </c>
      <c r="D242" s="11" t="s">
        <v>375</v>
      </c>
      <c r="E242" s="11" t="s">
        <v>380</v>
      </c>
      <c r="F242" s="11" t="s">
        <v>504</v>
      </c>
      <c r="G242" s="11" t="s">
        <v>491</v>
      </c>
      <c r="H242" s="11" t="s">
        <v>499</v>
      </c>
      <c r="I242" s="11" t="s">
        <v>569</v>
      </c>
      <c r="J242" s="16" t="s">
        <v>45</v>
      </c>
      <c r="K242" s="16" t="s">
        <v>45</v>
      </c>
      <c r="L242" s="45"/>
      <c r="M242" s="66"/>
    </row>
    <row r="243" spans="1:13">
      <c r="A243" s="11" t="s">
        <v>26</v>
      </c>
      <c r="B243" s="11" t="s">
        <v>489</v>
      </c>
      <c r="C243" s="22" t="s">
        <v>76</v>
      </c>
      <c r="D243" s="11" t="s">
        <v>375</v>
      </c>
      <c r="E243" s="11" t="s">
        <v>380</v>
      </c>
      <c r="F243" s="11" t="s">
        <v>504</v>
      </c>
      <c r="G243" s="11" t="s">
        <v>491</v>
      </c>
      <c r="H243" s="11" t="s">
        <v>500</v>
      </c>
      <c r="I243" s="11" t="s">
        <v>569</v>
      </c>
      <c r="J243" s="16" t="s">
        <v>45</v>
      </c>
      <c r="K243" s="16" t="s">
        <v>45</v>
      </c>
      <c r="L243" s="45"/>
      <c r="M243" s="66"/>
    </row>
    <row r="244" spans="1:13">
      <c r="A244" s="11" t="s">
        <v>26</v>
      </c>
      <c r="B244" s="11" t="s">
        <v>489</v>
      </c>
      <c r="C244" s="22" t="s">
        <v>77</v>
      </c>
      <c r="D244" s="11" t="s">
        <v>375</v>
      </c>
      <c r="E244" s="11" t="s">
        <v>380</v>
      </c>
      <c r="F244" s="11" t="s">
        <v>504</v>
      </c>
      <c r="G244" s="11" t="s">
        <v>491</v>
      </c>
      <c r="H244" s="11" t="s">
        <v>501</v>
      </c>
      <c r="I244" s="11" t="s">
        <v>569</v>
      </c>
      <c r="J244" s="16" t="s">
        <v>45</v>
      </c>
      <c r="K244" s="16" t="s">
        <v>45</v>
      </c>
      <c r="L244" s="45"/>
      <c r="M244" s="66"/>
    </row>
    <row r="245" spans="1:13">
      <c r="A245" s="11" t="s">
        <v>26</v>
      </c>
      <c r="B245" s="11" t="s">
        <v>489</v>
      </c>
      <c r="C245" s="22" t="s">
        <v>78</v>
      </c>
      <c r="D245" s="11" t="s">
        <v>375</v>
      </c>
      <c r="E245" s="11" t="s">
        <v>380</v>
      </c>
      <c r="F245" s="11" t="s">
        <v>504</v>
      </c>
      <c r="G245" s="11" t="s">
        <v>491</v>
      </c>
      <c r="H245" s="11" t="s">
        <v>423</v>
      </c>
      <c r="I245" s="11" t="s">
        <v>569</v>
      </c>
      <c r="J245" s="16" t="s">
        <v>45</v>
      </c>
      <c r="K245" s="16" t="s">
        <v>45</v>
      </c>
      <c r="L245" s="45"/>
      <c r="M245" s="66"/>
    </row>
    <row r="246" spans="1:13">
      <c r="A246" s="11" t="s">
        <v>26</v>
      </c>
      <c r="B246" s="11" t="s">
        <v>489</v>
      </c>
      <c r="C246" s="22" t="s">
        <v>79</v>
      </c>
      <c r="D246" s="11" t="s">
        <v>375</v>
      </c>
      <c r="E246" s="11" t="s">
        <v>380</v>
      </c>
      <c r="F246" s="11" t="s">
        <v>504</v>
      </c>
      <c r="G246" s="11" t="s">
        <v>491</v>
      </c>
      <c r="H246" s="11" t="s">
        <v>502</v>
      </c>
      <c r="I246" s="11" t="s">
        <v>569</v>
      </c>
      <c r="J246" s="16" t="s">
        <v>45</v>
      </c>
      <c r="K246" s="16" t="s">
        <v>45</v>
      </c>
      <c r="L246" s="45"/>
      <c r="M246" s="66"/>
    </row>
    <row r="247" spans="1:13">
      <c r="A247" s="11" t="s">
        <v>26</v>
      </c>
      <c r="B247" s="11" t="s">
        <v>489</v>
      </c>
      <c r="C247" s="22" t="s">
        <v>80</v>
      </c>
      <c r="D247" s="11" t="s">
        <v>375</v>
      </c>
      <c r="E247" s="11" t="s">
        <v>380</v>
      </c>
      <c r="F247" s="11" t="s">
        <v>504</v>
      </c>
      <c r="G247" s="11" t="s">
        <v>491</v>
      </c>
      <c r="H247" s="11" t="s">
        <v>229</v>
      </c>
      <c r="I247" s="11" t="s">
        <v>569</v>
      </c>
      <c r="J247" s="16" t="s">
        <v>45</v>
      </c>
      <c r="K247" s="16" t="s">
        <v>45</v>
      </c>
      <c r="L247" s="45"/>
      <c r="M247" s="66"/>
    </row>
    <row r="248" spans="1:13">
      <c r="A248" s="11" t="s">
        <v>26</v>
      </c>
      <c r="B248" s="11" t="s">
        <v>489</v>
      </c>
      <c r="C248" s="22" t="s">
        <v>81</v>
      </c>
      <c r="D248" s="11" t="s">
        <v>375</v>
      </c>
      <c r="E248" s="11" t="s">
        <v>380</v>
      </c>
      <c r="F248" s="11" t="s">
        <v>504</v>
      </c>
      <c r="G248" s="11" t="s">
        <v>491</v>
      </c>
      <c r="H248" s="11" t="s">
        <v>503</v>
      </c>
      <c r="I248" s="11" t="s">
        <v>569</v>
      </c>
      <c r="J248" s="16" t="s">
        <v>45</v>
      </c>
      <c r="K248" s="16" t="s">
        <v>45</v>
      </c>
      <c r="L248" s="45"/>
      <c r="M248" s="66"/>
    </row>
    <row r="249" spans="1:13">
      <c r="A249" s="11" t="s">
        <v>26</v>
      </c>
      <c r="B249" s="11" t="s">
        <v>489</v>
      </c>
      <c r="C249" s="22" t="s">
        <v>82</v>
      </c>
      <c r="D249" s="11" t="s">
        <v>375</v>
      </c>
      <c r="E249" s="11" t="s">
        <v>380</v>
      </c>
      <c r="F249" s="11" t="s">
        <v>504</v>
      </c>
      <c r="G249" s="11" t="s">
        <v>491</v>
      </c>
      <c r="H249" s="11" t="s">
        <v>424</v>
      </c>
      <c r="I249" s="11" t="s">
        <v>569</v>
      </c>
      <c r="J249" s="16" t="s">
        <v>45</v>
      </c>
      <c r="K249" s="16" t="s">
        <v>45</v>
      </c>
      <c r="L249" s="45"/>
      <c r="M249" s="66"/>
    </row>
    <row r="250" spans="1:13">
      <c r="A250" s="11" t="s">
        <v>26</v>
      </c>
      <c r="B250" s="11" t="s">
        <v>506</v>
      </c>
      <c r="C250" s="22" t="s">
        <v>18</v>
      </c>
      <c r="D250" s="11" t="s">
        <v>375</v>
      </c>
      <c r="E250" s="11" t="s">
        <v>380</v>
      </c>
      <c r="F250" s="11" t="s">
        <v>665</v>
      </c>
      <c r="G250" s="11" t="s">
        <v>491</v>
      </c>
      <c r="H250" s="11" t="s">
        <v>473</v>
      </c>
      <c r="I250" s="11" t="s">
        <v>462</v>
      </c>
      <c r="J250" s="16"/>
      <c r="K250" s="16"/>
      <c r="L250" s="45"/>
      <c r="M250" s="66"/>
    </row>
    <row r="251" spans="1:13">
      <c r="A251" s="11" t="s">
        <v>26</v>
      </c>
      <c r="B251" s="11" t="s">
        <v>506</v>
      </c>
      <c r="C251" s="22" t="s">
        <v>507</v>
      </c>
      <c r="D251" s="11" t="s">
        <v>375</v>
      </c>
      <c r="E251" s="11" t="s">
        <v>380</v>
      </c>
      <c r="F251" s="11" t="s">
        <v>665</v>
      </c>
      <c r="G251" s="11" t="s">
        <v>491</v>
      </c>
      <c r="H251" s="11" t="s">
        <v>475</v>
      </c>
      <c r="I251" s="11" t="s">
        <v>462</v>
      </c>
      <c r="J251" s="16"/>
      <c r="K251" s="16"/>
      <c r="L251" s="45"/>
      <c r="M251" s="66"/>
    </row>
    <row r="252" spans="1:13">
      <c r="A252" s="11" t="s">
        <v>26</v>
      </c>
      <c r="B252" s="11" t="s">
        <v>505</v>
      </c>
      <c r="C252" s="22" t="s">
        <v>508</v>
      </c>
      <c r="D252" s="11" t="s">
        <v>375</v>
      </c>
      <c r="E252" s="11" t="s">
        <v>380</v>
      </c>
      <c r="F252" s="11" t="s">
        <v>665</v>
      </c>
      <c r="G252" s="11" t="s">
        <v>491</v>
      </c>
      <c r="H252" s="11" t="s">
        <v>476</v>
      </c>
      <c r="I252" s="11" t="s">
        <v>462</v>
      </c>
      <c r="J252" s="16"/>
      <c r="K252" s="16"/>
      <c r="L252" s="45"/>
      <c r="M252" s="66"/>
    </row>
    <row r="253" spans="1:13">
      <c r="A253" s="11" t="s">
        <v>26</v>
      </c>
      <c r="B253" s="11" t="s">
        <v>505</v>
      </c>
      <c r="C253" s="22" t="s">
        <v>509</v>
      </c>
      <c r="D253" s="11" t="s">
        <v>375</v>
      </c>
      <c r="E253" s="11" t="s">
        <v>380</v>
      </c>
      <c r="F253" s="11" t="s">
        <v>665</v>
      </c>
      <c r="G253" s="11" t="s">
        <v>491</v>
      </c>
      <c r="H253" s="11" t="s">
        <v>463</v>
      </c>
      <c r="I253" s="11" t="s">
        <v>462</v>
      </c>
      <c r="J253" s="16"/>
      <c r="K253" s="16"/>
      <c r="L253" s="45"/>
      <c r="M253" s="66"/>
    </row>
    <row r="254" spans="1:13">
      <c r="A254" s="11" t="s">
        <v>26</v>
      </c>
      <c r="B254" s="11" t="s">
        <v>505</v>
      </c>
      <c r="C254" s="22" t="s">
        <v>510</v>
      </c>
      <c r="D254" s="11" t="s">
        <v>375</v>
      </c>
      <c r="E254" s="11" t="s">
        <v>380</v>
      </c>
      <c r="F254" s="11" t="s">
        <v>665</v>
      </c>
      <c r="G254" s="11" t="s">
        <v>491</v>
      </c>
      <c r="H254" s="11" t="s">
        <v>477</v>
      </c>
      <c r="I254" s="11" t="s">
        <v>462</v>
      </c>
      <c r="J254" s="16"/>
      <c r="K254" s="16"/>
      <c r="L254" s="45"/>
      <c r="M254" s="66"/>
    </row>
    <row r="255" spans="1:13">
      <c r="A255" s="11" t="s">
        <v>26</v>
      </c>
      <c r="B255" s="11" t="s">
        <v>505</v>
      </c>
      <c r="C255" s="22" t="s">
        <v>511</v>
      </c>
      <c r="D255" s="11" t="s">
        <v>375</v>
      </c>
      <c r="E255" s="11" t="s">
        <v>380</v>
      </c>
      <c r="F255" s="11" t="s">
        <v>665</v>
      </c>
      <c r="G255" s="11" t="s">
        <v>491</v>
      </c>
      <c r="H255" s="11" t="s">
        <v>478</v>
      </c>
      <c r="I255" s="11" t="s">
        <v>462</v>
      </c>
      <c r="J255" s="16"/>
      <c r="K255" s="16"/>
      <c r="L255" s="45"/>
      <c r="M255" s="66"/>
    </row>
    <row r="256" spans="1:13">
      <c r="A256" s="11" t="s">
        <v>26</v>
      </c>
      <c r="B256" s="11" t="s">
        <v>505</v>
      </c>
      <c r="C256" s="22" t="s">
        <v>512</v>
      </c>
      <c r="D256" s="11" t="s">
        <v>375</v>
      </c>
      <c r="E256" s="11" t="s">
        <v>380</v>
      </c>
      <c r="F256" s="11" t="s">
        <v>665</v>
      </c>
      <c r="G256" s="11" t="s">
        <v>491</v>
      </c>
      <c r="H256" s="11" t="s">
        <v>461</v>
      </c>
      <c r="I256" s="11" t="s">
        <v>462</v>
      </c>
      <c r="J256" s="16"/>
      <c r="K256" s="16"/>
      <c r="L256" s="45"/>
      <c r="M256" s="66"/>
    </row>
    <row r="257" spans="1:13">
      <c r="A257" s="11" t="s">
        <v>26</v>
      </c>
      <c r="B257" s="11" t="s">
        <v>505</v>
      </c>
      <c r="C257" s="22" t="s">
        <v>513</v>
      </c>
      <c r="D257" s="11" t="s">
        <v>375</v>
      </c>
      <c r="E257" s="11" t="s">
        <v>380</v>
      </c>
      <c r="F257" s="11" t="s">
        <v>665</v>
      </c>
      <c r="G257" s="11" t="s">
        <v>491</v>
      </c>
      <c r="H257" s="11" t="s">
        <v>479</v>
      </c>
      <c r="I257" s="11" t="s">
        <v>462</v>
      </c>
      <c r="J257" s="16"/>
      <c r="K257" s="16"/>
      <c r="L257" s="45"/>
      <c r="M257" s="66"/>
    </row>
    <row r="258" spans="1:13">
      <c r="A258" s="11" t="s">
        <v>26</v>
      </c>
      <c r="B258" s="11" t="s">
        <v>505</v>
      </c>
      <c r="C258" s="22" t="s">
        <v>514</v>
      </c>
      <c r="D258" s="11" t="s">
        <v>375</v>
      </c>
      <c r="E258" s="11" t="s">
        <v>380</v>
      </c>
      <c r="F258" s="11" t="s">
        <v>665</v>
      </c>
      <c r="G258" s="11" t="s">
        <v>491</v>
      </c>
      <c r="H258" s="11" t="s">
        <v>480</v>
      </c>
      <c r="I258" s="11" t="s">
        <v>462</v>
      </c>
      <c r="J258" s="16"/>
      <c r="K258" s="16"/>
      <c r="L258" s="45"/>
      <c r="M258" s="66"/>
    </row>
    <row r="259" spans="1:13">
      <c r="A259" s="11" t="s">
        <v>26</v>
      </c>
      <c r="B259" s="11" t="s">
        <v>505</v>
      </c>
      <c r="C259" s="22" t="s">
        <v>515</v>
      </c>
      <c r="D259" s="11" t="s">
        <v>375</v>
      </c>
      <c r="E259" s="11" t="s">
        <v>380</v>
      </c>
      <c r="F259" s="11" t="s">
        <v>665</v>
      </c>
      <c r="G259" s="11" t="s">
        <v>491</v>
      </c>
      <c r="H259" s="11" t="s">
        <v>481</v>
      </c>
      <c r="I259" s="11" t="s">
        <v>462</v>
      </c>
      <c r="J259" s="16"/>
      <c r="K259" s="16"/>
      <c r="L259" s="45"/>
      <c r="M259" s="66"/>
    </row>
    <row r="260" spans="1:13">
      <c r="A260" s="11" t="s">
        <v>26</v>
      </c>
      <c r="B260" s="11" t="s">
        <v>505</v>
      </c>
      <c r="C260" s="22" t="s">
        <v>78</v>
      </c>
      <c r="D260" s="11" t="s">
        <v>375</v>
      </c>
      <c r="E260" s="11" t="s">
        <v>380</v>
      </c>
      <c r="F260" s="11" t="s">
        <v>665</v>
      </c>
      <c r="G260" s="11" t="s">
        <v>491</v>
      </c>
      <c r="H260" s="11" t="s">
        <v>482</v>
      </c>
      <c r="I260" s="11" t="s">
        <v>462</v>
      </c>
      <c r="J260" s="16"/>
      <c r="K260" s="16"/>
      <c r="L260" s="45"/>
      <c r="M260" s="66"/>
    </row>
    <row r="261" spans="1:13">
      <c r="A261" s="11" t="s">
        <v>26</v>
      </c>
      <c r="B261" s="11" t="s">
        <v>505</v>
      </c>
      <c r="C261" s="22" t="s">
        <v>79</v>
      </c>
      <c r="D261" s="11" t="s">
        <v>375</v>
      </c>
      <c r="E261" s="11" t="s">
        <v>380</v>
      </c>
      <c r="F261" s="11" t="s">
        <v>665</v>
      </c>
      <c r="G261" s="11" t="s">
        <v>491</v>
      </c>
      <c r="H261" s="11" t="s">
        <v>483</v>
      </c>
      <c r="I261" s="11" t="s">
        <v>462</v>
      </c>
      <c r="J261" s="16"/>
      <c r="K261" s="16"/>
      <c r="L261" s="45"/>
      <c r="M261" s="66"/>
    </row>
    <row r="262" spans="1:13">
      <c r="A262" s="11" t="s">
        <v>26</v>
      </c>
      <c r="B262" s="11" t="s">
        <v>505</v>
      </c>
      <c r="C262" s="22" t="s">
        <v>80</v>
      </c>
      <c r="D262" s="11" t="s">
        <v>375</v>
      </c>
      <c r="E262" s="11" t="s">
        <v>380</v>
      </c>
      <c r="F262" s="11" t="s">
        <v>665</v>
      </c>
      <c r="G262" s="11" t="s">
        <v>491</v>
      </c>
      <c r="H262" s="11" t="s">
        <v>484</v>
      </c>
      <c r="I262" s="11" t="s">
        <v>462</v>
      </c>
      <c r="J262" s="16"/>
      <c r="K262" s="16"/>
      <c r="L262" s="45"/>
      <c r="M262" s="66"/>
    </row>
    <row r="263" spans="1:13">
      <c r="A263" s="11" t="s">
        <v>26</v>
      </c>
      <c r="B263" s="11" t="s">
        <v>505</v>
      </c>
      <c r="C263" s="22" t="s">
        <v>81</v>
      </c>
      <c r="D263" s="11" t="s">
        <v>375</v>
      </c>
      <c r="E263" s="11" t="s">
        <v>380</v>
      </c>
      <c r="F263" s="11" t="s">
        <v>665</v>
      </c>
      <c r="G263" s="11" t="s">
        <v>491</v>
      </c>
      <c r="H263" s="11" t="s">
        <v>485</v>
      </c>
      <c r="I263" s="11" t="s">
        <v>462</v>
      </c>
      <c r="J263" s="16"/>
      <c r="K263" s="16"/>
      <c r="L263" s="45"/>
      <c r="M263" s="66"/>
    </row>
    <row r="264" spans="1:13">
      <c r="A264" s="11" t="s">
        <v>26</v>
      </c>
      <c r="B264" s="11" t="s">
        <v>505</v>
      </c>
      <c r="C264" s="22" t="s">
        <v>82</v>
      </c>
      <c r="D264" s="11" t="s">
        <v>375</v>
      </c>
      <c r="E264" s="11" t="s">
        <v>380</v>
      </c>
      <c r="F264" s="11" t="s">
        <v>665</v>
      </c>
      <c r="G264" s="11" t="s">
        <v>491</v>
      </c>
      <c r="H264" s="11" t="s">
        <v>486</v>
      </c>
      <c r="I264" s="11" t="s">
        <v>462</v>
      </c>
      <c r="J264" s="16"/>
      <c r="K264" s="16"/>
      <c r="L264" s="45"/>
      <c r="M264" s="66"/>
    </row>
    <row r="265" spans="1:13">
      <c r="A265" s="11" t="s">
        <v>26</v>
      </c>
      <c r="B265" s="11" t="s">
        <v>505</v>
      </c>
      <c r="C265" s="22" t="s">
        <v>83</v>
      </c>
      <c r="D265" s="11" t="s">
        <v>375</v>
      </c>
      <c r="E265" s="11" t="s">
        <v>380</v>
      </c>
      <c r="F265" s="11" t="s">
        <v>665</v>
      </c>
      <c r="G265" s="11" t="s">
        <v>491</v>
      </c>
      <c r="H265" s="11" t="s">
        <v>487</v>
      </c>
      <c r="I265" s="11" t="s">
        <v>462</v>
      </c>
      <c r="J265" s="16"/>
      <c r="K265" s="16"/>
      <c r="L265" s="45"/>
      <c r="M265" s="66"/>
    </row>
    <row r="266" spans="1:13">
      <c r="A266" s="11" t="s">
        <v>26</v>
      </c>
      <c r="B266" s="11" t="s">
        <v>505</v>
      </c>
      <c r="C266" s="22" t="s">
        <v>84</v>
      </c>
      <c r="D266" s="11" t="s">
        <v>375</v>
      </c>
      <c r="E266" s="11" t="s">
        <v>380</v>
      </c>
      <c r="F266" s="11" t="s">
        <v>665</v>
      </c>
      <c r="G266" s="11" t="s">
        <v>491</v>
      </c>
      <c r="H266" s="11" t="s">
        <v>488</v>
      </c>
      <c r="I266" s="11" t="s">
        <v>462</v>
      </c>
      <c r="J266" s="16"/>
      <c r="K266" s="16"/>
      <c r="L266" s="45"/>
      <c r="M266" s="66"/>
    </row>
    <row r="267" spans="1:13">
      <c r="A267" s="11" t="s">
        <v>26</v>
      </c>
      <c r="B267" s="11" t="s">
        <v>690</v>
      </c>
      <c r="C267" s="22" t="s">
        <v>18</v>
      </c>
      <c r="D267" s="11" t="s">
        <v>397</v>
      </c>
      <c r="E267" s="11" t="s">
        <v>380</v>
      </c>
      <c r="F267" s="11" t="s">
        <v>727</v>
      </c>
      <c r="G267" s="22" t="s">
        <v>691</v>
      </c>
      <c r="H267" s="11" t="s">
        <v>692</v>
      </c>
      <c r="I267" s="11" t="s">
        <v>667</v>
      </c>
      <c r="J267" s="16"/>
      <c r="K267" s="16"/>
      <c r="L267" s="45"/>
      <c r="M267" s="66"/>
    </row>
    <row r="268" spans="1:13">
      <c r="A268" s="11" t="s">
        <v>26</v>
      </c>
      <c r="B268" s="11" t="s">
        <v>690</v>
      </c>
      <c r="C268" s="22" t="s">
        <v>101</v>
      </c>
      <c r="D268" s="11" t="s">
        <v>397</v>
      </c>
      <c r="E268" s="11" t="s">
        <v>693</v>
      </c>
      <c r="F268" s="11" t="s">
        <v>727</v>
      </c>
      <c r="G268" s="22" t="s">
        <v>552</v>
      </c>
      <c r="H268" s="11" t="s">
        <v>694</v>
      </c>
      <c r="I268" s="11" t="s">
        <v>667</v>
      </c>
      <c r="J268" s="16"/>
      <c r="K268" s="16"/>
      <c r="L268" s="45"/>
      <c r="M268" s="66"/>
    </row>
    <row r="269" spans="1:13">
      <c r="A269" s="11" t="s">
        <v>26</v>
      </c>
      <c r="B269" s="11" t="s">
        <v>690</v>
      </c>
      <c r="C269" s="22" t="s">
        <v>695</v>
      </c>
      <c r="D269" s="11" t="s">
        <v>696</v>
      </c>
      <c r="E269" s="11" t="s">
        <v>697</v>
      </c>
      <c r="F269" s="11" t="s">
        <v>727</v>
      </c>
      <c r="G269" s="22" t="s">
        <v>552</v>
      </c>
      <c r="H269" s="11" t="s">
        <v>698</v>
      </c>
      <c r="I269" s="11" t="s">
        <v>699</v>
      </c>
      <c r="J269" s="16"/>
      <c r="K269" s="16"/>
      <c r="L269" s="45"/>
      <c r="M269" s="66"/>
    </row>
    <row r="270" spans="1:13">
      <c r="A270" s="11" t="s">
        <v>26</v>
      </c>
      <c r="B270" s="11" t="s">
        <v>700</v>
      </c>
      <c r="C270" s="22" t="s">
        <v>69</v>
      </c>
      <c r="D270" s="11" t="s">
        <v>397</v>
      </c>
      <c r="E270" s="11" t="s">
        <v>380</v>
      </c>
      <c r="F270" s="11" t="s">
        <v>727</v>
      </c>
      <c r="G270" s="22" t="s">
        <v>552</v>
      </c>
      <c r="H270" s="11" t="s">
        <v>701</v>
      </c>
      <c r="I270" s="11" t="s">
        <v>702</v>
      </c>
      <c r="J270" s="16"/>
      <c r="K270" s="16"/>
      <c r="L270" s="45"/>
      <c r="M270" s="66"/>
    </row>
    <row r="271" spans="1:13">
      <c r="A271" s="11" t="s">
        <v>26</v>
      </c>
      <c r="B271" s="11" t="s">
        <v>703</v>
      </c>
      <c r="C271" s="22" t="s">
        <v>70</v>
      </c>
      <c r="D271" s="11" t="s">
        <v>397</v>
      </c>
      <c r="E271" s="11" t="s">
        <v>380</v>
      </c>
      <c r="F271" s="11" t="s">
        <v>727</v>
      </c>
      <c r="G271" s="22" t="s">
        <v>704</v>
      </c>
      <c r="H271" s="11" t="s">
        <v>705</v>
      </c>
      <c r="I271" s="11" t="s">
        <v>667</v>
      </c>
      <c r="J271" s="16"/>
      <c r="K271" s="16"/>
      <c r="L271" s="45"/>
      <c r="M271" s="66"/>
    </row>
    <row r="272" spans="1:13">
      <c r="A272" s="11" t="s">
        <v>26</v>
      </c>
      <c r="B272" s="11" t="s">
        <v>706</v>
      </c>
      <c r="C272" s="22" t="s">
        <v>72</v>
      </c>
      <c r="D272" s="11" t="s">
        <v>669</v>
      </c>
      <c r="E272" s="11" t="s">
        <v>697</v>
      </c>
      <c r="F272" s="11" t="s">
        <v>727</v>
      </c>
      <c r="G272" s="22" t="s">
        <v>704</v>
      </c>
      <c r="H272" s="11" t="s">
        <v>707</v>
      </c>
      <c r="I272" s="11" t="s">
        <v>565</v>
      </c>
      <c r="J272" s="16"/>
      <c r="K272" s="16"/>
      <c r="L272" s="45"/>
      <c r="M272" s="66"/>
    </row>
    <row r="273" spans="1:13">
      <c r="A273" s="11" t="s">
        <v>26</v>
      </c>
      <c r="B273" s="11" t="s">
        <v>690</v>
      </c>
      <c r="C273" s="22" t="s">
        <v>73</v>
      </c>
      <c r="D273" s="11" t="s">
        <v>708</v>
      </c>
      <c r="E273" s="11" t="s">
        <v>709</v>
      </c>
      <c r="F273" s="11" t="s">
        <v>727</v>
      </c>
      <c r="G273" s="22" t="s">
        <v>710</v>
      </c>
      <c r="H273" s="11" t="s">
        <v>711</v>
      </c>
      <c r="I273" s="11" t="s">
        <v>667</v>
      </c>
      <c r="J273" s="16"/>
      <c r="K273" s="16"/>
      <c r="L273" s="45"/>
      <c r="M273" s="66"/>
    </row>
    <row r="274" spans="1:13">
      <c r="A274" s="11" t="s">
        <v>26</v>
      </c>
      <c r="B274" s="11" t="s">
        <v>712</v>
      </c>
      <c r="C274" s="22" t="s">
        <v>75</v>
      </c>
      <c r="D274" s="11" t="s">
        <v>713</v>
      </c>
      <c r="E274" s="11" t="s">
        <v>714</v>
      </c>
      <c r="F274" s="11" t="s">
        <v>727</v>
      </c>
      <c r="G274" s="22" t="s">
        <v>552</v>
      </c>
      <c r="H274" s="11" t="s">
        <v>715</v>
      </c>
      <c r="I274" s="11" t="s">
        <v>716</v>
      </c>
      <c r="J274" s="16"/>
      <c r="K274" s="16"/>
      <c r="L274" s="45"/>
      <c r="M274" s="66"/>
    </row>
    <row r="275" spans="1:13">
      <c r="A275" s="11" t="s">
        <v>26</v>
      </c>
      <c r="B275" s="11" t="s">
        <v>703</v>
      </c>
      <c r="C275" s="22" t="s">
        <v>76</v>
      </c>
      <c r="D275" s="11" t="s">
        <v>397</v>
      </c>
      <c r="E275" s="11" t="s">
        <v>380</v>
      </c>
      <c r="F275" s="11" t="s">
        <v>727</v>
      </c>
      <c r="G275" s="22" t="s">
        <v>717</v>
      </c>
      <c r="H275" s="11" t="s">
        <v>671</v>
      </c>
      <c r="I275" s="11" t="s">
        <v>565</v>
      </c>
      <c r="J275" s="16"/>
      <c r="K275" s="16"/>
      <c r="L275" s="45"/>
      <c r="M275" s="66"/>
    </row>
    <row r="276" spans="1:13">
      <c r="A276" s="11" t="s">
        <v>26</v>
      </c>
      <c r="B276" s="11" t="s">
        <v>690</v>
      </c>
      <c r="C276" s="22" t="s">
        <v>77</v>
      </c>
      <c r="D276" s="11" t="s">
        <v>669</v>
      </c>
      <c r="E276" s="11" t="s">
        <v>380</v>
      </c>
      <c r="F276" s="11" t="s">
        <v>727</v>
      </c>
      <c r="G276" s="22" t="s">
        <v>704</v>
      </c>
      <c r="H276" s="11" t="s">
        <v>718</v>
      </c>
      <c r="I276" s="11" t="s">
        <v>565</v>
      </c>
      <c r="J276" s="16"/>
      <c r="K276" s="16"/>
      <c r="L276" s="45"/>
      <c r="M276" s="66"/>
    </row>
    <row r="277" spans="1:13">
      <c r="A277" s="11" t="s">
        <v>26</v>
      </c>
      <c r="B277" s="11" t="s">
        <v>719</v>
      </c>
      <c r="C277" s="22" t="s">
        <v>78</v>
      </c>
      <c r="D277" s="11" t="s">
        <v>397</v>
      </c>
      <c r="E277" s="11" t="s">
        <v>693</v>
      </c>
      <c r="F277" s="11" t="s">
        <v>727</v>
      </c>
      <c r="G277" s="22" t="s">
        <v>704</v>
      </c>
      <c r="H277" s="11" t="s">
        <v>720</v>
      </c>
      <c r="I277" s="11" t="s">
        <v>667</v>
      </c>
      <c r="J277" s="16"/>
      <c r="K277" s="16"/>
      <c r="L277" s="45"/>
      <c r="M277" s="66"/>
    </row>
    <row r="278" spans="1:13">
      <c r="A278" s="11" t="s">
        <v>26</v>
      </c>
      <c r="B278" s="11" t="s">
        <v>721</v>
      </c>
      <c r="C278" s="22" t="s">
        <v>79</v>
      </c>
      <c r="D278" s="11" t="s">
        <v>397</v>
      </c>
      <c r="E278" s="11" t="s">
        <v>380</v>
      </c>
      <c r="F278" s="11" t="s">
        <v>727</v>
      </c>
      <c r="G278" s="22" t="s">
        <v>717</v>
      </c>
      <c r="H278" s="11" t="s">
        <v>722</v>
      </c>
      <c r="I278" s="11" t="s">
        <v>565</v>
      </c>
      <c r="J278" s="16"/>
      <c r="K278" s="16"/>
      <c r="L278" s="45"/>
      <c r="M278" s="66"/>
    </row>
    <row r="279" spans="1:13">
      <c r="A279" s="11" t="s">
        <v>26</v>
      </c>
      <c r="B279" s="11" t="s">
        <v>719</v>
      </c>
      <c r="C279" s="22" t="s">
        <v>80</v>
      </c>
      <c r="D279" s="11" t="s">
        <v>669</v>
      </c>
      <c r="E279" s="11" t="s">
        <v>709</v>
      </c>
      <c r="F279" s="11" t="s">
        <v>727</v>
      </c>
      <c r="G279" s="22" t="s">
        <v>710</v>
      </c>
      <c r="H279" s="11" t="s">
        <v>723</v>
      </c>
      <c r="I279" s="11" t="s">
        <v>667</v>
      </c>
      <c r="J279" s="16"/>
      <c r="K279" s="16"/>
      <c r="L279" s="45"/>
      <c r="M279" s="66"/>
    </row>
    <row r="280" spans="1:13">
      <c r="A280" s="11" t="s">
        <v>26</v>
      </c>
      <c r="B280" s="11" t="s">
        <v>724</v>
      </c>
      <c r="C280" s="22" t="s">
        <v>81</v>
      </c>
      <c r="D280" s="11" t="s">
        <v>725</v>
      </c>
      <c r="E280" s="11" t="s">
        <v>380</v>
      </c>
      <c r="F280" s="11" t="s">
        <v>727</v>
      </c>
      <c r="G280" s="22" t="s">
        <v>710</v>
      </c>
      <c r="H280" s="11" t="s">
        <v>726</v>
      </c>
      <c r="I280" s="11" t="s">
        <v>565</v>
      </c>
      <c r="J280" s="16"/>
      <c r="K280" s="16"/>
      <c r="L280" s="45"/>
      <c r="M280" s="66"/>
    </row>
    <row r="281" spans="1:13">
      <c r="A281" s="11" t="s">
        <v>26</v>
      </c>
      <c r="B281" s="11" t="s">
        <v>581</v>
      </c>
      <c r="C281" s="22" t="s">
        <v>582</v>
      </c>
      <c r="D281" s="11" t="s">
        <v>375</v>
      </c>
      <c r="E281" s="11" t="s">
        <v>380</v>
      </c>
      <c r="F281" s="11" t="s">
        <v>583</v>
      </c>
      <c r="G281" s="11" t="s">
        <v>491</v>
      </c>
      <c r="H281" s="11" t="s">
        <v>541</v>
      </c>
      <c r="I281" s="11" t="s">
        <v>462</v>
      </c>
      <c r="J281" s="16" t="s">
        <v>45</v>
      </c>
      <c r="K281" s="16"/>
      <c r="L281" s="45"/>
      <c r="M281" s="66"/>
    </row>
    <row r="282" spans="1:13">
      <c r="A282" s="11" t="s">
        <v>26</v>
      </c>
      <c r="B282" s="11" t="s">
        <v>581</v>
      </c>
      <c r="C282" s="22" t="s">
        <v>66</v>
      </c>
      <c r="D282" s="11" t="s">
        <v>375</v>
      </c>
      <c r="E282" s="11" t="s">
        <v>380</v>
      </c>
      <c r="F282" s="11" t="s">
        <v>583</v>
      </c>
      <c r="G282" s="11" t="s">
        <v>491</v>
      </c>
      <c r="H282" s="11" t="s">
        <v>564</v>
      </c>
      <c r="I282" s="11" t="s">
        <v>565</v>
      </c>
      <c r="J282" s="16" t="s">
        <v>45</v>
      </c>
      <c r="K282" s="16"/>
      <c r="L282" s="45"/>
      <c r="M282" s="66"/>
    </row>
    <row r="283" spans="1:13">
      <c r="A283" s="11" t="s">
        <v>26</v>
      </c>
      <c r="B283" s="11" t="s">
        <v>580</v>
      </c>
      <c r="C283" s="22" t="s">
        <v>68</v>
      </c>
      <c r="D283" s="11" t="s">
        <v>566</v>
      </c>
      <c r="E283" s="11" t="s">
        <v>567</v>
      </c>
      <c r="F283" s="11" t="s">
        <v>583</v>
      </c>
      <c r="G283" s="11" t="s">
        <v>491</v>
      </c>
      <c r="H283" s="11" t="s">
        <v>568</v>
      </c>
      <c r="I283" s="11" t="s">
        <v>569</v>
      </c>
      <c r="J283" s="16" t="s">
        <v>45</v>
      </c>
      <c r="K283" s="16"/>
      <c r="L283" s="45"/>
      <c r="M283" s="66"/>
    </row>
    <row r="284" spans="1:13">
      <c r="A284" s="11" t="s">
        <v>26</v>
      </c>
      <c r="B284" s="11" t="s">
        <v>580</v>
      </c>
      <c r="C284" s="22" t="s">
        <v>69</v>
      </c>
      <c r="D284" s="11" t="s">
        <v>375</v>
      </c>
      <c r="E284" s="11" t="s">
        <v>570</v>
      </c>
      <c r="F284" s="11" t="s">
        <v>583</v>
      </c>
      <c r="G284" s="11" t="s">
        <v>491</v>
      </c>
      <c r="H284" s="11" t="s">
        <v>571</v>
      </c>
      <c r="I284" s="11" t="s">
        <v>565</v>
      </c>
      <c r="J284" s="16" t="s">
        <v>45</v>
      </c>
      <c r="K284" s="16"/>
      <c r="L284" s="45"/>
      <c r="M284" s="66"/>
    </row>
    <row r="285" spans="1:13">
      <c r="A285" s="11" t="s">
        <v>26</v>
      </c>
      <c r="B285" s="11" t="s">
        <v>580</v>
      </c>
      <c r="C285" s="22" t="s">
        <v>70</v>
      </c>
      <c r="D285" s="11" t="s">
        <v>375</v>
      </c>
      <c r="E285" s="11" t="s">
        <v>570</v>
      </c>
      <c r="F285" s="11" t="s">
        <v>583</v>
      </c>
      <c r="G285" s="11" t="s">
        <v>491</v>
      </c>
      <c r="H285" s="11" t="s">
        <v>572</v>
      </c>
      <c r="I285" s="11" t="s">
        <v>462</v>
      </c>
      <c r="J285" s="16" t="s">
        <v>45</v>
      </c>
      <c r="K285" s="16"/>
      <c r="L285" s="45"/>
      <c r="M285" s="66"/>
    </row>
    <row r="286" spans="1:13">
      <c r="A286" s="11" t="s">
        <v>26</v>
      </c>
      <c r="B286" s="11" t="s">
        <v>580</v>
      </c>
      <c r="C286" s="22" t="s">
        <v>72</v>
      </c>
      <c r="D286" s="11" t="s">
        <v>375</v>
      </c>
      <c r="E286" s="11" t="s">
        <v>380</v>
      </c>
      <c r="F286" s="11" t="s">
        <v>583</v>
      </c>
      <c r="G286" s="11" t="s">
        <v>491</v>
      </c>
      <c r="H286" s="11" t="s">
        <v>573</v>
      </c>
      <c r="I286" s="11" t="s">
        <v>462</v>
      </c>
      <c r="J286" s="16" t="s">
        <v>45</v>
      </c>
      <c r="K286" s="16"/>
      <c r="L286" s="45"/>
      <c r="M286" s="66"/>
    </row>
    <row r="287" spans="1:13">
      <c r="A287" s="11" t="s">
        <v>26</v>
      </c>
      <c r="B287" s="11" t="s">
        <v>580</v>
      </c>
      <c r="C287" s="22" t="s">
        <v>73</v>
      </c>
      <c r="D287" s="11" t="s">
        <v>375</v>
      </c>
      <c r="E287" s="11" t="s">
        <v>380</v>
      </c>
      <c r="F287" s="11" t="s">
        <v>583</v>
      </c>
      <c r="G287" s="11" t="s">
        <v>491</v>
      </c>
      <c r="H287" s="11" t="s">
        <v>574</v>
      </c>
      <c r="I287" s="11" t="s">
        <v>462</v>
      </c>
      <c r="J287" s="16" t="s">
        <v>45</v>
      </c>
      <c r="K287" s="16"/>
      <c r="L287" s="45"/>
      <c r="M287" s="66"/>
    </row>
    <row r="288" spans="1:13">
      <c r="A288" s="11" t="s">
        <v>26</v>
      </c>
      <c r="B288" s="11" t="s">
        <v>580</v>
      </c>
      <c r="C288" s="22" t="s">
        <v>75</v>
      </c>
      <c r="D288" s="11" t="s">
        <v>375</v>
      </c>
      <c r="E288" s="11" t="s">
        <v>380</v>
      </c>
      <c r="F288" s="11" t="s">
        <v>583</v>
      </c>
      <c r="G288" s="11" t="s">
        <v>491</v>
      </c>
      <c r="H288" s="11" t="s">
        <v>575</v>
      </c>
      <c r="I288" s="11" t="s">
        <v>462</v>
      </c>
      <c r="J288" s="16" t="s">
        <v>45</v>
      </c>
      <c r="K288" s="16"/>
      <c r="L288" s="45"/>
      <c r="M288" s="66"/>
    </row>
    <row r="289" spans="1:13">
      <c r="A289" s="11" t="s">
        <v>26</v>
      </c>
      <c r="B289" s="11" t="s">
        <v>580</v>
      </c>
      <c r="C289" s="22" t="s">
        <v>76</v>
      </c>
      <c r="D289" s="11" t="s">
        <v>375</v>
      </c>
      <c r="E289" s="11" t="s">
        <v>380</v>
      </c>
      <c r="F289" s="11" t="s">
        <v>583</v>
      </c>
      <c r="G289" s="11" t="s">
        <v>491</v>
      </c>
      <c r="H289" s="11" t="s">
        <v>576</v>
      </c>
      <c r="I289" s="11" t="s">
        <v>462</v>
      </c>
      <c r="J289" s="16" t="s">
        <v>45</v>
      </c>
      <c r="K289" s="16"/>
      <c r="L289" s="45"/>
      <c r="M289" s="66"/>
    </row>
    <row r="290" spans="1:13">
      <c r="A290" s="11" t="s">
        <v>26</v>
      </c>
      <c r="B290" s="11" t="s">
        <v>580</v>
      </c>
      <c r="C290" s="22" t="s">
        <v>77</v>
      </c>
      <c r="D290" s="11" t="s">
        <v>375</v>
      </c>
      <c r="E290" s="11" t="s">
        <v>380</v>
      </c>
      <c r="F290" s="11" t="s">
        <v>583</v>
      </c>
      <c r="G290" s="11" t="s">
        <v>491</v>
      </c>
      <c r="H290" s="11" t="s">
        <v>577</v>
      </c>
      <c r="I290" s="11" t="s">
        <v>569</v>
      </c>
      <c r="J290" s="16" t="s">
        <v>45</v>
      </c>
      <c r="K290" s="16"/>
      <c r="L290" s="45"/>
      <c r="M290" s="66"/>
    </row>
    <row r="291" spans="1:13">
      <c r="A291" s="11" t="s">
        <v>26</v>
      </c>
      <c r="B291" s="11" t="s">
        <v>580</v>
      </c>
      <c r="C291" s="22" t="s">
        <v>78</v>
      </c>
      <c r="D291" s="11" t="s">
        <v>375</v>
      </c>
      <c r="E291" s="11" t="s">
        <v>380</v>
      </c>
      <c r="F291" s="11" t="s">
        <v>583</v>
      </c>
      <c r="G291" s="11" t="s">
        <v>491</v>
      </c>
      <c r="H291" s="11" t="s">
        <v>543</v>
      </c>
      <c r="I291" s="11" t="s">
        <v>462</v>
      </c>
      <c r="J291" s="16" t="s">
        <v>45</v>
      </c>
      <c r="K291" s="16"/>
      <c r="L291" s="45"/>
      <c r="M291" s="66"/>
    </row>
    <row r="292" spans="1:13">
      <c r="A292" s="11" t="s">
        <v>26</v>
      </c>
      <c r="B292" s="11" t="s">
        <v>580</v>
      </c>
      <c r="C292" s="22" t="s">
        <v>79</v>
      </c>
      <c r="D292" s="11" t="s">
        <v>375</v>
      </c>
      <c r="E292" s="11" t="s">
        <v>380</v>
      </c>
      <c r="F292" s="11" t="s">
        <v>583</v>
      </c>
      <c r="G292" s="11" t="s">
        <v>491</v>
      </c>
      <c r="H292" s="11" t="s">
        <v>578</v>
      </c>
      <c r="I292" s="11" t="s">
        <v>462</v>
      </c>
      <c r="J292" s="16" t="s">
        <v>45</v>
      </c>
      <c r="K292" s="16"/>
      <c r="L292" s="45"/>
      <c r="M292" s="66"/>
    </row>
    <row r="293" spans="1:13">
      <c r="A293" s="11" t="s">
        <v>26</v>
      </c>
      <c r="B293" s="11" t="s">
        <v>580</v>
      </c>
      <c r="C293" s="22" t="s">
        <v>80</v>
      </c>
      <c r="D293" s="11" t="s">
        <v>375</v>
      </c>
      <c r="E293" s="11" t="s">
        <v>380</v>
      </c>
      <c r="F293" s="11" t="s">
        <v>583</v>
      </c>
      <c r="G293" s="11" t="s">
        <v>491</v>
      </c>
      <c r="H293" s="11" t="s">
        <v>579</v>
      </c>
      <c r="I293" s="11" t="s">
        <v>462</v>
      </c>
      <c r="J293" s="16" t="s">
        <v>45</v>
      </c>
      <c r="K293" s="16"/>
      <c r="L293" s="45"/>
      <c r="M293" s="66"/>
    </row>
    <row r="294" spans="1:13">
      <c r="A294" s="11" t="s">
        <v>26</v>
      </c>
      <c r="B294" s="11" t="s">
        <v>580</v>
      </c>
      <c r="C294" s="22" t="s">
        <v>81</v>
      </c>
      <c r="D294" s="11" t="s">
        <v>375</v>
      </c>
      <c r="E294" s="11" t="s">
        <v>380</v>
      </c>
      <c r="F294" s="11" t="s">
        <v>583</v>
      </c>
      <c r="G294" s="11" t="s">
        <v>491</v>
      </c>
      <c r="H294" s="11" t="s">
        <v>688</v>
      </c>
      <c r="I294" s="11" t="s">
        <v>462</v>
      </c>
      <c r="J294" s="16" t="s">
        <v>45</v>
      </c>
      <c r="K294" s="16"/>
      <c r="L294" s="45"/>
      <c r="M294" s="66"/>
    </row>
    <row r="295" spans="1:13">
      <c r="A295" s="11" t="s">
        <v>26</v>
      </c>
      <c r="B295" s="11" t="s">
        <v>580</v>
      </c>
      <c r="C295" s="22" t="s">
        <v>82</v>
      </c>
      <c r="D295" s="11" t="s">
        <v>375</v>
      </c>
      <c r="E295" s="11" t="s">
        <v>380</v>
      </c>
      <c r="F295" s="11" t="s">
        <v>583</v>
      </c>
      <c r="G295" s="11" t="s">
        <v>491</v>
      </c>
      <c r="H295" s="11" t="s">
        <v>689</v>
      </c>
      <c r="I295" s="11" t="s">
        <v>565</v>
      </c>
      <c r="J295" s="16" t="s">
        <v>45</v>
      </c>
      <c r="K295" s="16"/>
      <c r="L295" s="45"/>
      <c r="M295" s="66"/>
    </row>
    <row r="296" spans="1:13">
      <c r="A296" s="11" t="s">
        <v>26</v>
      </c>
      <c r="B296" s="11" t="s">
        <v>545</v>
      </c>
      <c r="C296" s="22" t="s">
        <v>18</v>
      </c>
      <c r="D296" s="11" t="s">
        <v>375</v>
      </c>
      <c r="E296" s="11" t="s">
        <v>380</v>
      </c>
      <c r="F296" s="11" t="s">
        <v>666</v>
      </c>
      <c r="G296" s="22" t="s">
        <v>546</v>
      </c>
      <c r="H296" s="11" t="s">
        <v>547</v>
      </c>
      <c r="I296" s="11" t="s">
        <v>565</v>
      </c>
      <c r="J296" s="16"/>
      <c r="K296" s="16"/>
      <c r="L296" s="45"/>
      <c r="M296" s="66"/>
    </row>
    <row r="297" spans="1:13">
      <c r="A297" s="11" t="s">
        <v>26</v>
      </c>
      <c r="B297" s="11" t="s">
        <v>545</v>
      </c>
      <c r="C297" s="22" t="s">
        <v>66</v>
      </c>
      <c r="D297" s="11" t="s">
        <v>375</v>
      </c>
      <c r="E297" s="11" t="s">
        <v>380</v>
      </c>
      <c r="F297" s="11" t="s">
        <v>666</v>
      </c>
      <c r="G297" s="22" t="s">
        <v>546</v>
      </c>
      <c r="H297" s="11" t="s">
        <v>548</v>
      </c>
      <c r="I297" s="11" t="s">
        <v>565</v>
      </c>
      <c r="J297" s="16"/>
      <c r="K297" s="16"/>
      <c r="L297" s="45"/>
      <c r="M297" s="66"/>
    </row>
    <row r="298" spans="1:13">
      <c r="A298" s="11" t="s">
        <v>26</v>
      </c>
      <c r="B298" s="11" t="s">
        <v>545</v>
      </c>
      <c r="C298" s="22" t="s">
        <v>68</v>
      </c>
      <c r="D298" s="11" t="s">
        <v>375</v>
      </c>
      <c r="E298" s="11" t="s">
        <v>380</v>
      </c>
      <c r="F298" s="11" t="s">
        <v>666</v>
      </c>
      <c r="G298" s="22" t="s">
        <v>546</v>
      </c>
      <c r="H298" s="11" t="s">
        <v>549</v>
      </c>
      <c r="I298" s="11" t="s">
        <v>565</v>
      </c>
      <c r="J298" s="16"/>
      <c r="K298" s="16"/>
      <c r="L298" s="45"/>
      <c r="M298" s="66"/>
    </row>
    <row r="299" spans="1:13">
      <c r="A299" s="11" t="s">
        <v>26</v>
      </c>
      <c r="B299" s="11" t="s">
        <v>545</v>
      </c>
      <c r="C299" s="22" t="s">
        <v>69</v>
      </c>
      <c r="D299" s="11" t="s">
        <v>375</v>
      </c>
      <c r="E299" s="11" t="s">
        <v>380</v>
      </c>
      <c r="F299" s="11" t="s">
        <v>666</v>
      </c>
      <c r="G299" s="22" t="s">
        <v>546</v>
      </c>
      <c r="H299" s="11" t="s">
        <v>550</v>
      </c>
      <c r="I299" s="11" t="s">
        <v>565</v>
      </c>
      <c r="J299" s="16"/>
      <c r="K299" s="16"/>
      <c r="L299" s="45"/>
      <c r="M299" s="66"/>
    </row>
    <row r="300" spans="1:13">
      <c r="A300" s="11" t="s">
        <v>26</v>
      </c>
      <c r="B300" s="11" t="s">
        <v>545</v>
      </c>
      <c r="C300" s="22" t="s">
        <v>70</v>
      </c>
      <c r="D300" s="11" t="s">
        <v>375</v>
      </c>
      <c r="E300" s="11" t="s">
        <v>380</v>
      </c>
      <c r="F300" s="11" t="s">
        <v>666</v>
      </c>
      <c r="G300" s="22" t="s">
        <v>546</v>
      </c>
      <c r="H300" s="11" t="s">
        <v>551</v>
      </c>
      <c r="I300" s="11" t="s">
        <v>565</v>
      </c>
      <c r="J300" s="16"/>
      <c r="K300" s="16"/>
      <c r="L300" s="45"/>
      <c r="M300" s="66"/>
    </row>
    <row r="301" spans="1:13">
      <c r="A301" s="11" t="s">
        <v>26</v>
      </c>
      <c r="B301" s="11" t="s">
        <v>545</v>
      </c>
      <c r="C301" s="22" t="s">
        <v>72</v>
      </c>
      <c r="D301" s="11" t="s">
        <v>375</v>
      </c>
      <c r="E301" s="11" t="s">
        <v>380</v>
      </c>
      <c r="F301" s="11" t="s">
        <v>666</v>
      </c>
      <c r="G301" s="22" t="s">
        <v>552</v>
      </c>
      <c r="H301" s="11" t="s">
        <v>553</v>
      </c>
      <c r="I301" s="11" t="s">
        <v>565</v>
      </c>
      <c r="J301" s="16"/>
      <c r="K301" s="16"/>
      <c r="L301" s="45"/>
      <c r="M301" s="66"/>
    </row>
    <row r="302" spans="1:13">
      <c r="A302" s="11" t="s">
        <v>26</v>
      </c>
      <c r="B302" s="11" t="s">
        <v>545</v>
      </c>
      <c r="C302" s="22" t="s">
        <v>73</v>
      </c>
      <c r="D302" s="11" t="s">
        <v>375</v>
      </c>
      <c r="E302" s="11" t="s">
        <v>380</v>
      </c>
      <c r="F302" s="11" t="s">
        <v>666</v>
      </c>
      <c r="G302" s="22" t="s">
        <v>546</v>
      </c>
      <c r="H302" s="11" t="s">
        <v>554</v>
      </c>
      <c r="I302" s="11" t="s">
        <v>565</v>
      </c>
      <c r="J302" s="16"/>
      <c r="K302" s="16"/>
      <c r="L302" s="45"/>
      <c r="M302" s="66"/>
    </row>
    <row r="303" spans="1:13">
      <c r="A303" s="11" t="s">
        <v>26</v>
      </c>
      <c r="B303" s="11" t="s">
        <v>545</v>
      </c>
      <c r="C303" s="22" t="s">
        <v>75</v>
      </c>
      <c r="D303" s="11" t="s">
        <v>375</v>
      </c>
      <c r="E303" s="11" t="s">
        <v>380</v>
      </c>
      <c r="F303" s="11" t="s">
        <v>666</v>
      </c>
      <c r="G303" s="22" t="s">
        <v>546</v>
      </c>
      <c r="H303" s="11" t="s">
        <v>555</v>
      </c>
      <c r="I303" s="11" t="s">
        <v>565</v>
      </c>
      <c r="J303" s="16"/>
      <c r="K303" s="16"/>
      <c r="L303" s="45"/>
      <c r="M303" s="66"/>
    </row>
    <row r="304" spans="1:13">
      <c r="A304" s="11" t="s">
        <v>26</v>
      </c>
      <c r="B304" s="11" t="s">
        <v>545</v>
      </c>
      <c r="C304" s="22" t="s">
        <v>76</v>
      </c>
      <c r="D304" s="11" t="s">
        <v>375</v>
      </c>
      <c r="E304" s="11" t="s">
        <v>380</v>
      </c>
      <c r="F304" s="11" t="s">
        <v>666</v>
      </c>
      <c r="G304" s="22" t="s">
        <v>546</v>
      </c>
      <c r="H304" s="11" t="s">
        <v>556</v>
      </c>
      <c r="I304" s="11" t="s">
        <v>565</v>
      </c>
      <c r="J304" s="16"/>
      <c r="K304" s="16"/>
      <c r="L304" s="45"/>
      <c r="M304" s="66"/>
    </row>
    <row r="305" spans="1:13">
      <c r="A305" s="11" t="s">
        <v>26</v>
      </c>
      <c r="B305" s="11" t="s">
        <v>545</v>
      </c>
      <c r="C305" s="22" t="s">
        <v>77</v>
      </c>
      <c r="D305" s="11" t="s">
        <v>375</v>
      </c>
      <c r="E305" s="11" t="s">
        <v>380</v>
      </c>
      <c r="F305" s="11" t="s">
        <v>666</v>
      </c>
      <c r="G305" s="22" t="s">
        <v>546</v>
      </c>
      <c r="H305" s="11" t="s">
        <v>269</v>
      </c>
      <c r="I305" s="11" t="s">
        <v>565</v>
      </c>
      <c r="J305" s="16"/>
      <c r="K305" s="16"/>
      <c r="L305" s="45"/>
      <c r="M305" s="66"/>
    </row>
    <row r="306" spans="1:13">
      <c r="A306" s="11" t="s">
        <v>26</v>
      </c>
      <c r="B306" s="11" t="s">
        <v>545</v>
      </c>
      <c r="C306" s="22" t="s">
        <v>78</v>
      </c>
      <c r="D306" s="11" t="s">
        <v>375</v>
      </c>
      <c r="E306" s="11" t="s">
        <v>380</v>
      </c>
      <c r="F306" s="11" t="s">
        <v>666</v>
      </c>
      <c r="G306" s="22" t="s">
        <v>546</v>
      </c>
      <c r="H306" s="11" t="s">
        <v>557</v>
      </c>
      <c r="I306" s="11" t="s">
        <v>565</v>
      </c>
      <c r="J306" s="16"/>
      <c r="K306" s="16"/>
      <c r="L306" s="45"/>
      <c r="M306" s="66"/>
    </row>
    <row r="307" spans="1:13">
      <c r="A307" s="11" t="s">
        <v>26</v>
      </c>
      <c r="B307" s="11" t="s">
        <v>545</v>
      </c>
      <c r="C307" s="22" t="s">
        <v>79</v>
      </c>
      <c r="D307" s="11" t="s">
        <v>375</v>
      </c>
      <c r="E307" s="11" t="s">
        <v>380</v>
      </c>
      <c r="F307" s="11" t="s">
        <v>666</v>
      </c>
      <c r="G307" s="22" t="s">
        <v>546</v>
      </c>
      <c r="H307" s="11" t="s">
        <v>259</v>
      </c>
      <c r="I307" s="11" t="s">
        <v>565</v>
      </c>
      <c r="J307" s="16"/>
      <c r="K307" s="16"/>
      <c r="L307" s="45"/>
      <c r="M307" s="66"/>
    </row>
    <row r="308" spans="1:13">
      <c r="A308" s="11" t="s">
        <v>26</v>
      </c>
      <c r="B308" s="11" t="s">
        <v>545</v>
      </c>
      <c r="C308" s="22" t="s">
        <v>80</v>
      </c>
      <c r="D308" s="11" t="s">
        <v>375</v>
      </c>
      <c r="E308" s="11" t="s">
        <v>380</v>
      </c>
      <c r="F308" s="11" t="s">
        <v>666</v>
      </c>
      <c r="G308" s="22" t="s">
        <v>546</v>
      </c>
      <c r="H308" s="11" t="s">
        <v>558</v>
      </c>
      <c r="I308" s="11" t="s">
        <v>565</v>
      </c>
      <c r="J308" s="16"/>
      <c r="K308" s="16"/>
      <c r="L308" s="45"/>
      <c r="M308" s="66"/>
    </row>
    <row r="309" spans="1:13">
      <c r="A309" s="11" t="s">
        <v>26</v>
      </c>
      <c r="B309" s="11" t="s">
        <v>545</v>
      </c>
      <c r="C309" s="22" t="s">
        <v>81</v>
      </c>
      <c r="D309" s="11" t="s">
        <v>375</v>
      </c>
      <c r="E309" s="11" t="s">
        <v>380</v>
      </c>
      <c r="F309" s="11" t="s">
        <v>666</v>
      </c>
      <c r="G309" s="22" t="s">
        <v>552</v>
      </c>
      <c r="H309" s="11" t="s">
        <v>559</v>
      </c>
      <c r="I309" s="11" t="s">
        <v>565</v>
      </c>
      <c r="J309" s="16"/>
      <c r="K309" s="16"/>
      <c r="L309" s="45"/>
      <c r="M309" s="66"/>
    </row>
    <row r="310" spans="1:13">
      <c r="A310" s="11" t="s">
        <v>26</v>
      </c>
      <c r="B310" s="11" t="s">
        <v>545</v>
      </c>
      <c r="C310" s="22" t="s">
        <v>82</v>
      </c>
      <c r="D310" s="11" t="s">
        <v>375</v>
      </c>
      <c r="E310" s="11" t="s">
        <v>380</v>
      </c>
      <c r="F310" s="11" t="s">
        <v>666</v>
      </c>
      <c r="G310" s="22" t="s">
        <v>552</v>
      </c>
      <c r="H310" s="11" t="s">
        <v>560</v>
      </c>
      <c r="I310" s="11" t="s">
        <v>565</v>
      </c>
      <c r="J310" s="16"/>
      <c r="K310" s="16"/>
      <c r="L310" s="45"/>
      <c r="M310" s="66"/>
    </row>
    <row r="311" spans="1:13">
      <c r="A311" s="11" t="s">
        <v>26</v>
      </c>
      <c r="B311" s="11" t="s">
        <v>545</v>
      </c>
      <c r="C311" s="22" t="s">
        <v>83</v>
      </c>
      <c r="D311" s="11" t="s">
        <v>375</v>
      </c>
      <c r="E311" s="11" t="s">
        <v>380</v>
      </c>
      <c r="F311" s="11" t="s">
        <v>666</v>
      </c>
      <c r="G311" s="22" t="s">
        <v>546</v>
      </c>
      <c r="H311" s="12" t="s">
        <v>561</v>
      </c>
      <c r="I311" s="11" t="s">
        <v>565</v>
      </c>
      <c r="J311" s="16"/>
      <c r="K311" s="16"/>
      <c r="L311" s="45"/>
      <c r="M311" s="66"/>
    </row>
    <row r="312" spans="1:13">
      <c r="A312" s="11" t="s">
        <v>26</v>
      </c>
      <c r="B312" s="12" t="s">
        <v>662</v>
      </c>
      <c r="C312" s="86" t="s">
        <v>18</v>
      </c>
      <c r="D312" s="11" t="s">
        <v>375</v>
      </c>
      <c r="E312" s="11" t="s">
        <v>380</v>
      </c>
      <c r="F312" s="12" t="s">
        <v>664</v>
      </c>
      <c r="G312" s="22" t="s">
        <v>491</v>
      </c>
      <c r="H312" s="12" t="s">
        <v>660</v>
      </c>
      <c r="I312" s="12">
        <v>9</v>
      </c>
      <c r="J312" s="18" t="s">
        <v>661</v>
      </c>
      <c r="K312" s="18" t="s">
        <v>749</v>
      </c>
      <c r="L312" s="62"/>
      <c r="M312" s="66"/>
    </row>
    <row r="313" spans="1:13">
      <c r="A313" s="11" t="s">
        <v>26</v>
      </c>
      <c r="B313" s="12" t="s">
        <v>663</v>
      </c>
      <c r="C313" s="12">
        <v>10</v>
      </c>
      <c r="D313" s="11" t="s">
        <v>375</v>
      </c>
      <c r="E313" s="11" t="s">
        <v>380</v>
      </c>
      <c r="F313" s="12" t="s">
        <v>664</v>
      </c>
      <c r="G313" s="22" t="s">
        <v>491</v>
      </c>
      <c r="H313" s="12" t="s">
        <v>641</v>
      </c>
      <c r="I313" s="12">
        <v>9</v>
      </c>
      <c r="J313" s="18" t="s">
        <v>64</v>
      </c>
      <c r="K313" s="18" t="s">
        <v>747</v>
      </c>
      <c r="L313" s="62"/>
      <c r="M313" s="66"/>
    </row>
    <row r="314" spans="1:13" ht="17.25" thickBot="1">
      <c r="A314" s="91" t="s">
        <v>26</v>
      </c>
      <c r="B314" s="92" t="s">
        <v>662</v>
      </c>
      <c r="C314" s="92">
        <v>16</v>
      </c>
      <c r="D314" s="91" t="s">
        <v>375</v>
      </c>
      <c r="E314" s="91" t="s">
        <v>380</v>
      </c>
      <c r="F314" s="92" t="s">
        <v>664</v>
      </c>
      <c r="G314" s="93" t="s">
        <v>491</v>
      </c>
      <c r="H314" s="92" t="s">
        <v>638</v>
      </c>
      <c r="I314" s="92">
        <v>9</v>
      </c>
      <c r="J314" s="28" t="s">
        <v>64</v>
      </c>
      <c r="K314" s="28" t="s">
        <v>749</v>
      </c>
      <c r="L314" s="63"/>
      <c r="M314" s="66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</sheetData>
  <autoFilter ref="A4:L314" xr:uid="{00000000-0009-0000-0000-000000000000}"/>
  <mergeCells count="4">
    <mergeCell ref="A1:L1"/>
    <mergeCell ref="M15:M18"/>
    <mergeCell ref="M71:M73"/>
    <mergeCell ref="M206:M222"/>
  </mergeCells>
  <phoneticPr fontId="1" type="noConversion"/>
  <dataValidations count="4">
    <dataValidation type="list" allowBlank="1" showInputMessage="1" showErrorMessage="1" sqref="A5:A13 A15:A20 A148:A155 A25:A104 A161:A314 A106:A143" xr:uid="{00000000-0002-0000-0000-000000000000}">
      <formula1>"공통필수, 교선필수"</formula1>
    </dataValidation>
    <dataValidation type="list" allowBlank="1" showInputMessage="1" showErrorMessage="1" sqref="C5:C13 C206:C312 C15:C20 C25:C175" xr:uid="{00000000-0002-0000-0000-000001000000}">
      <formula1>"01, 02, 03, 04, 05, 06, 07, 08, 09, 10"</formula1>
    </dataValidation>
    <dataValidation type="list" allowBlank="1" showInputMessage="1" showErrorMessage="1" sqref="J148:K155 J161:K162 J164:K314 J5:K143" xr:uid="{00000000-0002-0000-0000-000002000000}">
      <formula1>"◯, X"</formula1>
    </dataValidation>
    <dataValidation type="list" allowBlank="1" showInputMessage="1" showErrorMessage="1" sqref="C176:C205" xr:uid="{00000000-0002-0000-0000-000003000000}">
      <formula1>"01, 02, 03, 04, 05, 06, 07, 08, 09, 10, 11, 12, 13, 14, 15, 16, 17, 18"</formula1>
    </dataValidation>
  </dataValidations>
  <pageMargins left="0.7" right="0.7" top="0.75" bottom="0.75" header="0.3" footer="0.3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view="pageBreakPreview" topLeftCell="A31" zoomScale="85" zoomScaleNormal="70" zoomScaleSheetLayoutView="85" workbookViewId="0">
      <selection activeCell="G48" sqref="G48"/>
    </sheetView>
  </sheetViews>
  <sheetFormatPr defaultRowHeight="16.5"/>
  <cols>
    <col min="3" max="3" width="9.5" bestFit="1" customWidth="1"/>
    <col min="5" max="5" width="12.625" bestFit="1" customWidth="1"/>
    <col min="6" max="6" width="18.75" bestFit="1" customWidth="1"/>
    <col min="7" max="7" width="99.375" bestFit="1" customWidth="1"/>
    <col min="9" max="9" width="16.75" customWidth="1"/>
  </cols>
  <sheetData>
    <row r="1" spans="1:13" ht="35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3" spans="1:13">
      <c r="A3" s="7" t="s">
        <v>1</v>
      </c>
      <c r="B3" s="8">
        <v>2019</v>
      </c>
      <c r="C3" s="7" t="s">
        <v>2</v>
      </c>
      <c r="D3" s="8">
        <v>2</v>
      </c>
      <c r="K3" s="7" t="s">
        <v>914</v>
      </c>
    </row>
    <row r="4" spans="1:13" ht="17.25" thickBot="1">
      <c r="A4" s="4" t="s">
        <v>245</v>
      </c>
      <c r="B4" s="4" t="s">
        <v>3</v>
      </c>
      <c r="C4" s="4" t="s">
        <v>246</v>
      </c>
      <c r="D4" s="4" t="s">
        <v>247</v>
      </c>
      <c r="E4" s="4" t="s">
        <v>248</v>
      </c>
      <c r="F4" s="4" t="s">
        <v>6</v>
      </c>
      <c r="G4" s="4" t="s">
        <v>249</v>
      </c>
      <c r="H4" s="10" t="s">
        <v>8</v>
      </c>
      <c r="I4" s="4" t="s">
        <v>250</v>
      </c>
      <c r="J4" s="4" t="s">
        <v>251</v>
      </c>
      <c r="K4" s="4" t="s">
        <v>913</v>
      </c>
      <c r="L4" s="4" t="s">
        <v>252</v>
      </c>
      <c r="M4" s="4" t="s">
        <v>13</v>
      </c>
    </row>
    <row r="5" spans="1:13" ht="17.25" thickTop="1">
      <c r="A5" s="3">
        <v>1</v>
      </c>
      <c r="B5" s="3" t="s">
        <v>15</v>
      </c>
      <c r="C5" s="3" t="s">
        <v>371</v>
      </c>
      <c r="D5" s="5" t="s">
        <v>18</v>
      </c>
      <c r="E5" s="19" t="s">
        <v>430</v>
      </c>
      <c r="F5" s="16" t="s">
        <v>731</v>
      </c>
      <c r="G5" s="3" t="s">
        <v>253</v>
      </c>
      <c r="H5" s="6" t="s">
        <v>91</v>
      </c>
      <c r="I5" s="3" t="s">
        <v>137</v>
      </c>
      <c r="J5" s="3">
        <v>6</v>
      </c>
      <c r="K5" s="3"/>
      <c r="L5" s="3"/>
      <c r="M5" s="3"/>
    </row>
    <row r="6" spans="1:13" ht="33">
      <c r="A6" s="2">
        <v>2</v>
      </c>
      <c r="B6" s="3" t="s">
        <v>15</v>
      </c>
      <c r="C6" s="2" t="s">
        <v>371</v>
      </c>
      <c r="D6" s="5" t="s">
        <v>66</v>
      </c>
      <c r="E6" s="19" t="s">
        <v>430</v>
      </c>
      <c r="F6" s="16" t="s">
        <v>731</v>
      </c>
      <c r="G6" s="2" t="s">
        <v>254</v>
      </c>
      <c r="H6" s="6" t="s">
        <v>255</v>
      </c>
      <c r="I6" s="9" t="s">
        <v>903</v>
      </c>
      <c r="J6" s="2">
        <v>4</v>
      </c>
      <c r="K6" s="3"/>
      <c r="L6" s="3"/>
      <c r="M6" s="2"/>
    </row>
    <row r="7" spans="1:13">
      <c r="A7" s="2">
        <v>3</v>
      </c>
      <c r="B7" s="3" t="s">
        <v>15</v>
      </c>
      <c r="C7" s="3" t="s">
        <v>370</v>
      </c>
      <c r="D7" s="5" t="s">
        <v>68</v>
      </c>
      <c r="E7" s="19" t="s">
        <v>430</v>
      </c>
      <c r="F7" s="16" t="s">
        <v>731</v>
      </c>
      <c r="G7" s="2" t="s">
        <v>256</v>
      </c>
      <c r="H7" s="6" t="s">
        <v>91</v>
      </c>
      <c r="I7" s="2" t="s">
        <v>257</v>
      </c>
      <c r="J7" s="2">
        <v>5</v>
      </c>
      <c r="K7" s="3"/>
      <c r="L7" s="3"/>
      <c r="M7" s="2"/>
    </row>
    <row r="8" spans="1:13">
      <c r="A8" s="3">
        <v>4</v>
      </c>
      <c r="B8" s="3" t="s">
        <v>15</v>
      </c>
      <c r="C8" s="2" t="s">
        <v>370</v>
      </c>
      <c r="D8" s="5" t="s">
        <v>69</v>
      </c>
      <c r="E8" s="19" t="s">
        <v>430</v>
      </c>
      <c r="F8" s="16" t="s">
        <v>731</v>
      </c>
      <c r="G8" s="2" t="s">
        <v>258</v>
      </c>
      <c r="H8" s="6" t="s">
        <v>255</v>
      </c>
      <c r="I8" s="2" t="s">
        <v>259</v>
      </c>
      <c r="J8" s="2">
        <v>4</v>
      </c>
      <c r="K8" s="3"/>
      <c r="L8" s="3"/>
      <c r="M8" s="2"/>
    </row>
    <row r="9" spans="1:13" ht="33">
      <c r="A9" s="2">
        <v>5</v>
      </c>
      <c r="B9" s="3" t="s">
        <v>15</v>
      </c>
      <c r="C9" s="3" t="s">
        <v>370</v>
      </c>
      <c r="D9" s="5" t="s">
        <v>70</v>
      </c>
      <c r="E9" s="19" t="s">
        <v>430</v>
      </c>
      <c r="F9" s="16" t="s">
        <v>731</v>
      </c>
      <c r="G9" s="2" t="s">
        <v>917</v>
      </c>
      <c r="H9" s="6" t="s">
        <v>91</v>
      </c>
      <c r="I9" s="9" t="s">
        <v>904</v>
      </c>
      <c r="J9" s="2">
        <v>5</v>
      </c>
      <c r="K9" s="3"/>
      <c r="L9" s="3"/>
      <c r="M9" s="2"/>
    </row>
    <row r="10" spans="1:13" ht="33">
      <c r="A10" s="2">
        <v>6</v>
      </c>
      <c r="B10" s="3" t="s">
        <v>15</v>
      </c>
      <c r="C10" s="2" t="s">
        <v>370</v>
      </c>
      <c r="D10" s="5" t="s">
        <v>72</v>
      </c>
      <c r="E10" s="19" t="s">
        <v>430</v>
      </c>
      <c r="F10" s="16" t="s">
        <v>731</v>
      </c>
      <c r="G10" s="2" t="s">
        <v>260</v>
      </c>
      <c r="H10" s="6" t="s">
        <v>91</v>
      </c>
      <c r="I10" s="9" t="s">
        <v>905</v>
      </c>
      <c r="J10" s="2">
        <v>5</v>
      </c>
      <c r="K10" s="3"/>
      <c r="L10" s="3"/>
      <c r="M10" s="2"/>
    </row>
    <row r="11" spans="1:13" ht="33">
      <c r="A11" s="3">
        <v>7</v>
      </c>
      <c r="B11" s="3" t="s">
        <v>15</v>
      </c>
      <c r="C11" s="3" t="s">
        <v>370</v>
      </c>
      <c r="D11" s="5" t="s">
        <v>73</v>
      </c>
      <c r="E11" s="19" t="s">
        <v>430</v>
      </c>
      <c r="F11" s="16" t="s">
        <v>731</v>
      </c>
      <c r="G11" s="2" t="s">
        <v>261</v>
      </c>
      <c r="H11" s="6" t="s">
        <v>91</v>
      </c>
      <c r="I11" s="9" t="s">
        <v>918</v>
      </c>
      <c r="J11" s="2">
        <v>6</v>
      </c>
      <c r="K11" s="3"/>
      <c r="L11" s="3"/>
      <c r="M11" s="2"/>
    </row>
    <row r="12" spans="1:13">
      <c r="A12" s="2">
        <v>8</v>
      </c>
      <c r="B12" s="3" t="s">
        <v>15</v>
      </c>
      <c r="C12" s="2" t="s">
        <v>370</v>
      </c>
      <c r="D12" s="5" t="s">
        <v>75</v>
      </c>
      <c r="E12" s="19" t="s">
        <v>430</v>
      </c>
      <c r="F12" s="16" t="s">
        <v>731</v>
      </c>
      <c r="G12" s="2" t="s">
        <v>262</v>
      </c>
      <c r="H12" s="6" t="s">
        <v>91</v>
      </c>
      <c r="I12" s="2" t="s">
        <v>263</v>
      </c>
      <c r="J12" s="2">
        <v>5</v>
      </c>
      <c r="K12" s="3"/>
      <c r="L12" s="3"/>
      <c r="M12" s="2"/>
    </row>
    <row r="13" spans="1:13">
      <c r="A13" s="2">
        <v>9</v>
      </c>
      <c r="B13" s="3" t="s">
        <v>15</v>
      </c>
      <c r="C13" s="3" t="s">
        <v>370</v>
      </c>
      <c r="D13" s="5" t="s">
        <v>76</v>
      </c>
      <c r="E13" s="19" t="s">
        <v>430</v>
      </c>
      <c r="F13" s="16" t="s">
        <v>731</v>
      </c>
      <c r="G13" s="2" t="s">
        <v>264</v>
      </c>
      <c r="H13" s="6" t="s">
        <v>91</v>
      </c>
      <c r="I13" s="2" t="s">
        <v>265</v>
      </c>
      <c r="J13" s="2">
        <v>4</v>
      </c>
      <c r="K13" s="3"/>
      <c r="L13" s="3"/>
      <c r="M13" s="2"/>
    </row>
    <row r="14" spans="1:13">
      <c r="A14" s="3">
        <v>10</v>
      </c>
      <c r="B14" s="3" t="s">
        <v>15</v>
      </c>
      <c r="C14" s="2" t="s">
        <v>370</v>
      </c>
      <c r="D14" s="5" t="s">
        <v>77</v>
      </c>
      <c r="E14" s="19" t="s">
        <v>430</v>
      </c>
      <c r="F14" s="16" t="s">
        <v>731</v>
      </c>
      <c r="G14" s="2" t="s">
        <v>266</v>
      </c>
      <c r="H14" s="6" t="s">
        <v>91</v>
      </c>
      <c r="I14" s="2" t="s">
        <v>267</v>
      </c>
      <c r="J14" s="2">
        <v>5</v>
      </c>
      <c r="K14" s="3"/>
      <c r="L14" s="3"/>
      <c r="M14" s="2"/>
    </row>
    <row r="15" spans="1:13">
      <c r="A15" s="2">
        <v>11</v>
      </c>
      <c r="B15" s="3" t="s">
        <v>15</v>
      </c>
      <c r="C15" s="3" t="s">
        <v>370</v>
      </c>
      <c r="D15" s="5" t="s">
        <v>78</v>
      </c>
      <c r="E15" s="19" t="s">
        <v>430</v>
      </c>
      <c r="F15" s="16" t="s">
        <v>731</v>
      </c>
      <c r="G15" s="2" t="s">
        <v>268</v>
      </c>
      <c r="H15" s="6" t="s">
        <v>91</v>
      </c>
      <c r="I15" s="2" t="s">
        <v>269</v>
      </c>
      <c r="J15" s="2">
        <v>5</v>
      </c>
      <c r="K15" s="3"/>
      <c r="L15" s="3"/>
      <c r="M15" s="2"/>
    </row>
    <row r="16" spans="1:13">
      <c r="A16" s="2">
        <v>12</v>
      </c>
      <c r="B16" s="3" t="s">
        <v>15</v>
      </c>
      <c r="C16" s="2" t="s">
        <v>370</v>
      </c>
      <c r="D16" s="5" t="s">
        <v>79</v>
      </c>
      <c r="E16" s="19" t="s">
        <v>430</v>
      </c>
      <c r="F16" s="16" t="s">
        <v>731</v>
      </c>
      <c r="G16" s="2" t="s">
        <v>270</v>
      </c>
      <c r="H16" s="6" t="s">
        <v>255</v>
      </c>
      <c r="I16" s="41" t="s">
        <v>423</v>
      </c>
      <c r="J16" s="2">
        <v>5</v>
      </c>
      <c r="K16" s="3"/>
      <c r="L16" s="3"/>
      <c r="M16" s="2"/>
    </row>
    <row r="17" spans="1:13">
      <c r="A17" s="3">
        <v>13</v>
      </c>
      <c r="B17" s="3" t="s">
        <v>15</v>
      </c>
      <c r="C17" s="3" t="s">
        <v>370</v>
      </c>
      <c r="D17" s="5" t="s">
        <v>80</v>
      </c>
      <c r="E17" s="19" t="s">
        <v>430</v>
      </c>
      <c r="F17" s="16" t="s">
        <v>731</v>
      </c>
      <c r="G17" s="2" t="s">
        <v>271</v>
      </c>
      <c r="H17" s="6" t="s">
        <v>255</v>
      </c>
      <c r="I17" s="2" t="s">
        <v>272</v>
      </c>
      <c r="J17" s="2">
        <v>6</v>
      </c>
      <c r="K17" s="3"/>
      <c r="L17" s="3"/>
      <c r="M17" s="2"/>
    </row>
    <row r="18" spans="1:13" ht="33">
      <c r="A18" s="2">
        <v>14</v>
      </c>
      <c r="B18" s="3" t="s">
        <v>15</v>
      </c>
      <c r="C18" s="2" t="s">
        <v>370</v>
      </c>
      <c r="D18" s="5" t="s">
        <v>81</v>
      </c>
      <c r="E18" s="19" t="s">
        <v>430</v>
      </c>
      <c r="F18" s="16" t="s">
        <v>731</v>
      </c>
      <c r="G18" s="2" t="s">
        <v>273</v>
      </c>
      <c r="H18" s="6" t="s">
        <v>255</v>
      </c>
      <c r="I18" s="40" t="s">
        <v>919</v>
      </c>
      <c r="J18" s="2">
        <v>4</v>
      </c>
      <c r="K18" s="3"/>
      <c r="L18" s="3"/>
      <c r="M18" s="2"/>
    </row>
    <row r="19" spans="1:13">
      <c r="A19" s="2">
        <v>15</v>
      </c>
      <c r="B19" s="3" t="s">
        <v>15</v>
      </c>
      <c r="C19" s="3" t="s">
        <v>370</v>
      </c>
      <c r="D19" s="5" t="s">
        <v>82</v>
      </c>
      <c r="E19" s="19" t="s">
        <v>430</v>
      </c>
      <c r="F19" s="16" t="s">
        <v>731</v>
      </c>
      <c r="G19" s="2" t="s">
        <v>275</v>
      </c>
      <c r="H19" s="6" t="s">
        <v>255</v>
      </c>
      <c r="I19" s="2" t="s">
        <v>276</v>
      </c>
      <c r="J19" s="2">
        <v>4</v>
      </c>
      <c r="K19" s="3"/>
      <c r="L19" s="3"/>
      <c r="M19" s="2"/>
    </row>
    <row r="20" spans="1:13">
      <c r="A20" s="3">
        <v>16</v>
      </c>
      <c r="B20" s="3" t="s">
        <v>15</v>
      </c>
      <c r="C20" s="2" t="s">
        <v>370</v>
      </c>
      <c r="D20" s="5" t="s">
        <v>83</v>
      </c>
      <c r="E20" s="19" t="s">
        <v>430</v>
      </c>
      <c r="F20" s="16" t="s">
        <v>731</v>
      </c>
      <c r="G20" s="2" t="s">
        <v>277</v>
      </c>
      <c r="H20" s="6" t="s">
        <v>255</v>
      </c>
      <c r="I20" s="2" t="s">
        <v>134</v>
      </c>
      <c r="J20" s="2">
        <v>5</v>
      </c>
      <c r="K20" s="3"/>
      <c r="L20" s="3"/>
      <c r="M20" s="2"/>
    </row>
    <row r="21" spans="1:13" ht="33">
      <c r="A21" s="2">
        <v>17</v>
      </c>
      <c r="B21" s="3" t="s">
        <v>15</v>
      </c>
      <c r="C21" s="3" t="s">
        <v>370</v>
      </c>
      <c r="D21" s="5" t="s">
        <v>84</v>
      </c>
      <c r="E21" s="19" t="s">
        <v>430</v>
      </c>
      <c r="F21" s="16" t="s">
        <v>731</v>
      </c>
      <c r="G21" s="2" t="s">
        <v>278</v>
      </c>
      <c r="H21" s="6" t="s">
        <v>91</v>
      </c>
      <c r="I21" s="9" t="s">
        <v>906</v>
      </c>
      <c r="J21" s="2">
        <v>4</v>
      </c>
      <c r="K21" s="3"/>
      <c r="L21" s="3"/>
      <c r="M21" s="2"/>
    </row>
    <row r="22" spans="1:13">
      <c r="A22" s="2">
        <v>18</v>
      </c>
      <c r="B22" s="3" t="s">
        <v>15</v>
      </c>
      <c r="C22" s="2" t="s">
        <v>370</v>
      </c>
      <c r="D22" s="5" t="s">
        <v>85</v>
      </c>
      <c r="E22" s="19" t="s">
        <v>430</v>
      </c>
      <c r="F22" s="16" t="s">
        <v>731</v>
      </c>
      <c r="G22" s="2" t="s">
        <v>279</v>
      </c>
      <c r="H22" s="6" t="s">
        <v>91</v>
      </c>
      <c r="I22" s="2" t="s">
        <v>280</v>
      </c>
      <c r="J22" s="2">
        <v>4</v>
      </c>
      <c r="K22" s="3"/>
      <c r="L22" s="3"/>
      <c r="M22" s="2"/>
    </row>
    <row r="23" spans="1:13">
      <c r="A23" s="3">
        <v>19</v>
      </c>
      <c r="B23" s="3" t="s">
        <v>15</v>
      </c>
      <c r="C23" s="3" t="s">
        <v>370</v>
      </c>
      <c r="D23" s="5" t="s">
        <v>281</v>
      </c>
      <c r="E23" s="19" t="s">
        <v>430</v>
      </c>
      <c r="F23" s="16" t="s">
        <v>731</v>
      </c>
      <c r="G23" s="2" t="s">
        <v>282</v>
      </c>
      <c r="H23" s="6" t="s">
        <v>255</v>
      </c>
      <c r="I23" s="2" t="s">
        <v>280</v>
      </c>
      <c r="J23" s="2">
        <v>5</v>
      </c>
      <c r="K23" s="3"/>
      <c r="L23" s="3"/>
      <c r="M23" s="2"/>
    </row>
    <row r="24" spans="1:13">
      <c r="A24" s="2">
        <v>20</v>
      </c>
      <c r="B24" s="3" t="s">
        <v>15</v>
      </c>
      <c r="C24" s="2" t="s">
        <v>370</v>
      </c>
      <c r="D24" s="5" t="s">
        <v>283</v>
      </c>
      <c r="E24" s="19" t="s">
        <v>430</v>
      </c>
      <c r="F24" s="16" t="s">
        <v>731</v>
      </c>
      <c r="G24" s="2" t="s">
        <v>284</v>
      </c>
      <c r="H24" s="6" t="s">
        <v>91</v>
      </c>
      <c r="I24" s="2" t="s">
        <v>285</v>
      </c>
      <c r="J24" s="2">
        <v>4</v>
      </c>
      <c r="K24" s="3"/>
      <c r="L24" s="3"/>
      <c r="M24" s="2"/>
    </row>
    <row r="25" spans="1:13">
      <c r="A25" s="2">
        <v>21</v>
      </c>
      <c r="B25" s="3" t="s">
        <v>15</v>
      </c>
      <c r="C25" s="3" t="s">
        <v>370</v>
      </c>
      <c r="D25" s="5" t="s">
        <v>286</v>
      </c>
      <c r="E25" s="19" t="s">
        <v>430</v>
      </c>
      <c r="F25" s="16" t="s">
        <v>731</v>
      </c>
      <c r="G25" s="2" t="s">
        <v>287</v>
      </c>
      <c r="H25" s="6" t="s">
        <v>91</v>
      </c>
      <c r="I25" s="2" t="s">
        <v>288</v>
      </c>
      <c r="J25" s="2">
        <v>5</v>
      </c>
      <c r="K25" s="3"/>
      <c r="L25" s="3"/>
      <c r="M25" s="2"/>
    </row>
    <row r="26" spans="1:13">
      <c r="A26" s="3">
        <v>22</v>
      </c>
      <c r="B26" s="3" t="s">
        <v>15</v>
      </c>
      <c r="C26" s="2" t="s">
        <v>370</v>
      </c>
      <c r="D26" s="5" t="s">
        <v>289</v>
      </c>
      <c r="E26" s="19" t="s">
        <v>430</v>
      </c>
      <c r="F26" s="16" t="s">
        <v>731</v>
      </c>
      <c r="G26" s="2" t="s">
        <v>290</v>
      </c>
      <c r="H26" s="6" t="s">
        <v>91</v>
      </c>
      <c r="I26" s="2" t="s">
        <v>291</v>
      </c>
      <c r="J26" s="2">
        <v>4</v>
      </c>
      <c r="K26" s="3"/>
      <c r="L26" s="3"/>
      <c r="M26" s="2"/>
    </row>
    <row r="27" spans="1:13" ht="33">
      <c r="A27" s="2">
        <v>23</v>
      </c>
      <c r="B27" s="3" t="s">
        <v>15</v>
      </c>
      <c r="C27" s="3" t="s">
        <v>370</v>
      </c>
      <c r="D27" s="5" t="s">
        <v>292</v>
      </c>
      <c r="E27" s="19" t="s">
        <v>430</v>
      </c>
      <c r="F27" s="16" t="s">
        <v>731</v>
      </c>
      <c r="G27" s="2" t="s">
        <v>293</v>
      </c>
      <c r="H27" s="6" t="s">
        <v>255</v>
      </c>
      <c r="I27" s="9" t="s">
        <v>908</v>
      </c>
      <c r="J27" s="2">
        <v>5</v>
      </c>
      <c r="K27" s="3"/>
      <c r="L27" s="3"/>
      <c r="M27" s="2"/>
    </row>
    <row r="28" spans="1:13">
      <c r="A28" s="2">
        <v>24</v>
      </c>
      <c r="B28" s="3" t="s">
        <v>15</v>
      </c>
      <c r="C28" s="2" t="s">
        <v>370</v>
      </c>
      <c r="D28" s="5" t="s">
        <v>294</v>
      </c>
      <c r="E28" s="19" t="s">
        <v>430</v>
      </c>
      <c r="F28" s="16" t="s">
        <v>731</v>
      </c>
      <c r="G28" s="2" t="s">
        <v>295</v>
      </c>
      <c r="H28" s="6" t="s">
        <v>255</v>
      </c>
      <c r="I28" s="2" t="s">
        <v>143</v>
      </c>
      <c r="J28" s="2">
        <v>4</v>
      </c>
      <c r="K28" s="3"/>
      <c r="L28" s="3"/>
      <c r="M28" s="2"/>
    </row>
    <row r="29" spans="1:13">
      <c r="A29" s="3">
        <v>25</v>
      </c>
      <c r="B29" s="3" t="s">
        <v>15</v>
      </c>
      <c r="C29" s="3" t="s">
        <v>370</v>
      </c>
      <c r="D29" s="5" t="s">
        <v>296</v>
      </c>
      <c r="E29" s="19" t="s">
        <v>430</v>
      </c>
      <c r="F29" s="16" t="s">
        <v>731</v>
      </c>
      <c r="G29" s="2" t="s">
        <v>297</v>
      </c>
      <c r="H29" s="6" t="s">
        <v>91</v>
      </c>
      <c r="I29" s="2" t="s">
        <v>298</v>
      </c>
      <c r="J29" s="2">
        <v>5</v>
      </c>
      <c r="K29" s="3"/>
      <c r="L29" s="3"/>
      <c r="M29" s="2"/>
    </row>
    <row r="30" spans="1:13">
      <c r="A30" s="2">
        <v>26</v>
      </c>
      <c r="B30" s="3" t="s">
        <v>15</v>
      </c>
      <c r="C30" s="2" t="s">
        <v>370</v>
      </c>
      <c r="D30" s="5" t="s">
        <v>299</v>
      </c>
      <c r="E30" s="19" t="s">
        <v>430</v>
      </c>
      <c r="F30" s="16" t="s">
        <v>731</v>
      </c>
      <c r="G30" s="2" t="s">
        <v>300</v>
      </c>
      <c r="H30" s="6" t="s">
        <v>91</v>
      </c>
      <c r="I30" s="2" t="s">
        <v>301</v>
      </c>
      <c r="J30" s="2">
        <v>6</v>
      </c>
      <c r="K30" s="3"/>
      <c r="L30" s="3"/>
      <c r="M30" s="2"/>
    </row>
    <row r="31" spans="1:13">
      <c r="A31" s="2">
        <v>27</v>
      </c>
      <c r="B31" s="3" t="s">
        <v>15</v>
      </c>
      <c r="C31" s="3" t="s">
        <v>370</v>
      </c>
      <c r="D31" s="5" t="s">
        <v>302</v>
      </c>
      <c r="E31" s="19" t="s">
        <v>430</v>
      </c>
      <c r="F31" s="16" t="s">
        <v>731</v>
      </c>
      <c r="G31" s="2" t="s">
        <v>303</v>
      </c>
      <c r="H31" s="6" t="s">
        <v>255</v>
      </c>
      <c r="I31" s="2" t="s">
        <v>304</v>
      </c>
      <c r="J31" s="2">
        <v>4</v>
      </c>
      <c r="K31" s="3"/>
      <c r="L31" s="3"/>
      <c r="M31" s="2"/>
    </row>
    <row r="32" spans="1:13">
      <c r="A32" s="3">
        <v>28</v>
      </c>
      <c r="B32" s="3" t="s">
        <v>15</v>
      </c>
      <c r="C32" s="2" t="s">
        <v>370</v>
      </c>
      <c r="D32" s="5" t="s">
        <v>305</v>
      </c>
      <c r="E32" s="19" t="s">
        <v>430</v>
      </c>
      <c r="F32" s="16" t="s">
        <v>731</v>
      </c>
      <c r="G32" s="2" t="s">
        <v>306</v>
      </c>
      <c r="H32" s="6" t="s">
        <v>255</v>
      </c>
      <c r="I32" s="2" t="s">
        <v>307</v>
      </c>
      <c r="J32" s="2">
        <v>5</v>
      </c>
      <c r="K32" s="3"/>
      <c r="L32" s="3"/>
      <c r="M32" s="2"/>
    </row>
    <row r="33" spans="1:13">
      <c r="A33" s="2">
        <v>29</v>
      </c>
      <c r="B33" s="3" t="s">
        <v>15</v>
      </c>
      <c r="C33" s="3" t="s">
        <v>370</v>
      </c>
      <c r="D33" s="5" t="s">
        <v>308</v>
      </c>
      <c r="E33" s="19" t="s">
        <v>430</v>
      </c>
      <c r="F33" s="16" t="s">
        <v>731</v>
      </c>
      <c r="G33" s="2" t="s">
        <v>309</v>
      </c>
      <c r="H33" s="6" t="s">
        <v>255</v>
      </c>
      <c r="I33" s="2" t="s">
        <v>310</v>
      </c>
      <c r="J33" s="2">
        <v>5</v>
      </c>
      <c r="K33" s="3"/>
      <c r="L33" s="3"/>
      <c r="M33" s="2"/>
    </row>
    <row r="34" spans="1:13" ht="33">
      <c r="A34" s="2">
        <v>30</v>
      </c>
      <c r="B34" s="3" t="s">
        <v>15</v>
      </c>
      <c r="C34" s="2" t="s">
        <v>370</v>
      </c>
      <c r="D34" s="5" t="s">
        <v>311</v>
      </c>
      <c r="E34" s="19" t="s">
        <v>430</v>
      </c>
      <c r="F34" s="16" t="s">
        <v>731</v>
      </c>
      <c r="G34" s="2" t="s">
        <v>312</v>
      </c>
      <c r="H34" s="6" t="s">
        <v>255</v>
      </c>
      <c r="I34" s="9" t="s">
        <v>907</v>
      </c>
      <c r="J34" s="2">
        <v>5</v>
      </c>
      <c r="K34" s="3"/>
      <c r="L34" s="3"/>
      <c r="M34" s="2"/>
    </row>
    <row r="35" spans="1:13">
      <c r="A35" s="3">
        <v>31</v>
      </c>
      <c r="B35" s="3" t="s">
        <v>15</v>
      </c>
      <c r="C35" s="3" t="s">
        <v>370</v>
      </c>
      <c r="D35" s="5" t="s">
        <v>313</v>
      </c>
      <c r="E35" s="19" t="s">
        <v>430</v>
      </c>
      <c r="F35" s="16" t="s">
        <v>731</v>
      </c>
      <c r="G35" s="2" t="s">
        <v>314</v>
      </c>
      <c r="H35" s="6" t="s">
        <v>255</v>
      </c>
      <c r="I35" s="2" t="s">
        <v>315</v>
      </c>
      <c r="J35" s="2">
        <v>4</v>
      </c>
      <c r="K35" s="3"/>
      <c r="L35" s="3"/>
      <c r="M35" s="2"/>
    </row>
    <row r="36" spans="1:13">
      <c r="A36" s="2">
        <v>32</v>
      </c>
      <c r="B36" s="3" t="s">
        <v>15</v>
      </c>
      <c r="C36" s="2" t="s">
        <v>370</v>
      </c>
      <c r="D36" s="5" t="s">
        <v>316</v>
      </c>
      <c r="E36" s="19" t="s">
        <v>430</v>
      </c>
      <c r="F36" s="16" t="s">
        <v>731</v>
      </c>
      <c r="G36" s="2" t="s">
        <v>317</v>
      </c>
      <c r="H36" s="6" t="s">
        <v>91</v>
      </c>
      <c r="I36" s="2" t="s">
        <v>318</v>
      </c>
      <c r="J36" s="2">
        <v>6</v>
      </c>
      <c r="K36" s="3"/>
      <c r="L36" s="3"/>
      <c r="M36" s="2"/>
    </row>
    <row r="37" spans="1:13">
      <c r="A37" s="2">
        <v>33</v>
      </c>
      <c r="B37" s="3" t="s">
        <v>15</v>
      </c>
      <c r="C37" s="3" t="s">
        <v>370</v>
      </c>
      <c r="D37" s="5" t="s">
        <v>319</v>
      </c>
      <c r="E37" s="19" t="s">
        <v>430</v>
      </c>
      <c r="F37" s="16" t="s">
        <v>731</v>
      </c>
      <c r="G37" s="2" t="s">
        <v>320</v>
      </c>
      <c r="H37" s="6" t="s">
        <v>91</v>
      </c>
      <c r="I37" s="2" t="s">
        <v>321</v>
      </c>
      <c r="J37" s="2">
        <v>5</v>
      </c>
      <c r="K37" s="3"/>
      <c r="L37" s="3"/>
      <c r="M37" s="2"/>
    </row>
    <row r="38" spans="1:13">
      <c r="A38" s="3">
        <v>34</v>
      </c>
      <c r="B38" s="3" t="s">
        <v>15</v>
      </c>
      <c r="C38" s="2" t="s">
        <v>370</v>
      </c>
      <c r="D38" s="5" t="s">
        <v>322</v>
      </c>
      <c r="E38" s="19" t="s">
        <v>430</v>
      </c>
      <c r="F38" s="16" t="s">
        <v>731</v>
      </c>
      <c r="G38" s="2" t="s">
        <v>323</v>
      </c>
      <c r="H38" s="6" t="s">
        <v>91</v>
      </c>
      <c r="I38" s="2" t="s">
        <v>324</v>
      </c>
      <c r="J38" s="2">
        <v>6</v>
      </c>
      <c r="K38" s="3"/>
      <c r="L38" s="3"/>
      <c r="M38" s="2"/>
    </row>
    <row r="39" spans="1:13">
      <c r="A39" s="2">
        <v>35</v>
      </c>
      <c r="B39" s="3" t="s">
        <v>15</v>
      </c>
      <c r="C39" s="3" t="s">
        <v>370</v>
      </c>
      <c r="D39" s="5" t="s">
        <v>325</v>
      </c>
      <c r="E39" s="19" t="s">
        <v>430</v>
      </c>
      <c r="F39" s="16" t="s">
        <v>731</v>
      </c>
      <c r="G39" s="2" t="s">
        <v>326</v>
      </c>
      <c r="H39" s="6" t="s">
        <v>91</v>
      </c>
      <c r="I39" s="2" t="s">
        <v>327</v>
      </c>
      <c r="J39" s="2">
        <v>6</v>
      </c>
      <c r="K39" s="3"/>
      <c r="L39" s="3"/>
      <c r="M39" s="2"/>
    </row>
    <row r="40" spans="1:13">
      <c r="A40" s="2">
        <v>36</v>
      </c>
      <c r="B40" s="3" t="s">
        <v>15</v>
      </c>
      <c r="C40" s="2" t="s">
        <v>370</v>
      </c>
      <c r="D40" s="5" t="s">
        <v>328</v>
      </c>
      <c r="E40" s="19" t="s">
        <v>430</v>
      </c>
      <c r="F40" s="16" t="s">
        <v>731</v>
      </c>
      <c r="G40" s="2" t="s">
        <v>329</v>
      </c>
      <c r="H40" s="6" t="s">
        <v>255</v>
      </c>
      <c r="I40" s="2" t="s">
        <v>330</v>
      </c>
      <c r="J40" s="2">
        <v>5</v>
      </c>
      <c r="K40" s="3"/>
      <c r="L40" s="3"/>
      <c r="M40" s="2"/>
    </row>
    <row r="41" spans="1:13">
      <c r="A41" s="3">
        <v>37</v>
      </c>
      <c r="B41" s="3" t="s">
        <v>15</v>
      </c>
      <c r="C41" s="3" t="s">
        <v>370</v>
      </c>
      <c r="D41" s="5" t="s">
        <v>331</v>
      </c>
      <c r="E41" s="19" t="s">
        <v>430</v>
      </c>
      <c r="F41" s="16" t="s">
        <v>731</v>
      </c>
      <c r="G41" s="2" t="s">
        <v>332</v>
      </c>
      <c r="H41" s="6" t="s">
        <v>255</v>
      </c>
      <c r="I41" s="2" t="s">
        <v>310</v>
      </c>
      <c r="J41" s="2">
        <v>6</v>
      </c>
      <c r="K41" s="3"/>
      <c r="L41" s="3"/>
      <c r="M41" s="2"/>
    </row>
    <row r="42" spans="1:13">
      <c r="A42" s="2">
        <v>38</v>
      </c>
      <c r="B42" s="3" t="s">
        <v>15</v>
      </c>
      <c r="C42" s="2" t="s">
        <v>370</v>
      </c>
      <c r="D42" s="5" t="s">
        <v>333</v>
      </c>
      <c r="E42" s="19" t="s">
        <v>430</v>
      </c>
      <c r="F42" s="16" t="s">
        <v>731</v>
      </c>
      <c r="G42" s="2" t="s">
        <v>334</v>
      </c>
      <c r="H42" s="6" t="s">
        <v>91</v>
      </c>
      <c r="I42" s="2" t="s">
        <v>335</v>
      </c>
      <c r="J42" s="2">
        <v>4</v>
      </c>
      <c r="K42" s="3"/>
      <c r="L42" s="3"/>
      <c r="M42" s="2"/>
    </row>
    <row r="43" spans="1:13">
      <c r="A43" s="2">
        <v>39</v>
      </c>
      <c r="B43" s="3" t="s">
        <v>15</v>
      </c>
      <c r="C43" s="3" t="s">
        <v>370</v>
      </c>
      <c r="D43" s="5" t="s">
        <v>336</v>
      </c>
      <c r="E43" s="19" t="s">
        <v>430</v>
      </c>
      <c r="F43" s="16" t="s">
        <v>731</v>
      </c>
      <c r="G43" s="2" t="s">
        <v>337</v>
      </c>
      <c r="H43" s="6" t="s">
        <v>91</v>
      </c>
      <c r="I43" s="2" t="s">
        <v>338</v>
      </c>
      <c r="J43" s="2">
        <v>5</v>
      </c>
      <c r="K43" s="3"/>
      <c r="L43" s="3"/>
      <c r="M43" s="2"/>
    </row>
    <row r="44" spans="1:13">
      <c r="A44" s="3">
        <v>40</v>
      </c>
      <c r="B44" s="3" t="s">
        <v>15</v>
      </c>
      <c r="C44" s="2" t="s">
        <v>370</v>
      </c>
      <c r="D44" s="5" t="s">
        <v>339</v>
      </c>
      <c r="E44" s="19" t="s">
        <v>430</v>
      </c>
      <c r="F44" s="16" t="s">
        <v>731</v>
      </c>
      <c r="G44" s="2" t="s">
        <v>340</v>
      </c>
      <c r="H44" s="6" t="s">
        <v>91</v>
      </c>
      <c r="I44" s="2" t="s">
        <v>327</v>
      </c>
      <c r="J44" s="2">
        <v>6</v>
      </c>
      <c r="K44" s="3"/>
      <c r="L44" s="3"/>
      <c r="M44" s="2"/>
    </row>
    <row r="45" spans="1:13" ht="33">
      <c r="A45" s="2">
        <v>41</v>
      </c>
      <c r="B45" s="3" t="s">
        <v>15</v>
      </c>
      <c r="C45" s="3" t="s">
        <v>370</v>
      </c>
      <c r="D45" s="5" t="s">
        <v>341</v>
      </c>
      <c r="E45" s="19" t="s">
        <v>430</v>
      </c>
      <c r="F45" s="16" t="s">
        <v>731</v>
      </c>
      <c r="G45" s="2" t="s">
        <v>342</v>
      </c>
      <c r="H45" s="6" t="s">
        <v>91</v>
      </c>
      <c r="I45" s="9" t="s">
        <v>909</v>
      </c>
      <c r="J45" s="2">
        <v>4</v>
      </c>
      <c r="K45" s="3"/>
      <c r="L45" s="3"/>
      <c r="M45" s="2"/>
    </row>
    <row r="46" spans="1:13">
      <c r="A46" s="2">
        <v>42</v>
      </c>
      <c r="B46" s="3" t="s">
        <v>15</v>
      </c>
      <c r="C46" s="2" t="s">
        <v>370</v>
      </c>
      <c r="D46" s="5" t="s">
        <v>343</v>
      </c>
      <c r="E46" s="19" t="s">
        <v>430</v>
      </c>
      <c r="F46" s="16" t="s">
        <v>731</v>
      </c>
      <c r="G46" s="2" t="s">
        <v>344</v>
      </c>
      <c r="H46" s="6" t="s">
        <v>91</v>
      </c>
      <c r="I46" s="2" t="s">
        <v>345</v>
      </c>
      <c r="J46" s="2">
        <v>5</v>
      </c>
      <c r="K46" s="3"/>
      <c r="L46" s="3"/>
      <c r="M46" s="2"/>
    </row>
    <row r="47" spans="1:13">
      <c r="A47" s="3">
        <v>43</v>
      </c>
      <c r="B47" s="3" t="s">
        <v>26</v>
      </c>
      <c r="C47" s="2" t="s">
        <v>372</v>
      </c>
      <c r="D47" s="5" t="s">
        <v>18</v>
      </c>
      <c r="E47" s="19" t="s">
        <v>430</v>
      </c>
      <c r="F47" s="16" t="s">
        <v>731</v>
      </c>
      <c r="G47" s="2" t="s">
        <v>346</v>
      </c>
      <c r="H47" s="6" t="s">
        <v>91</v>
      </c>
      <c r="I47" s="2" t="s">
        <v>274</v>
      </c>
      <c r="J47" s="2">
        <v>3</v>
      </c>
      <c r="K47" s="3"/>
      <c r="L47" s="3"/>
      <c r="M47" s="2"/>
    </row>
    <row r="48" spans="1:13">
      <c r="A48" s="2">
        <v>44</v>
      </c>
      <c r="B48" s="3" t="s">
        <v>26</v>
      </c>
      <c r="C48" s="2" t="s">
        <v>373</v>
      </c>
      <c r="D48" s="5" t="s">
        <v>66</v>
      </c>
      <c r="E48" s="19" t="s">
        <v>430</v>
      </c>
      <c r="F48" s="16" t="s">
        <v>731</v>
      </c>
      <c r="G48" s="2" t="s">
        <v>347</v>
      </c>
      <c r="H48" s="6" t="s">
        <v>91</v>
      </c>
      <c r="I48" s="2" t="s">
        <v>348</v>
      </c>
      <c r="J48" s="2">
        <v>4</v>
      </c>
      <c r="K48" s="3"/>
      <c r="L48" s="3"/>
      <c r="M48" s="2"/>
    </row>
    <row r="49" spans="1:13">
      <c r="A49" s="2">
        <v>45</v>
      </c>
      <c r="B49" s="3" t="s">
        <v>26</v>
      </c>
      <c r="C49" s="2" t="s">
        <v>814</v>
      </c>
      <c r="D49" s="5" t="s">
        <v>68</v>
      </c>
      <c r="E49" s="19" t="s">
        <v>430</v>
      </c>
      <c r="F49" s="16" t="s">
        <v>731</v>
      </c>
      <c r="G49" s="2" t="s">
        <v>349</v>
      </c>
      <c r="H49" s="6" t="s">
        <v>91</v>
      </c>
      <c r="I49" s="2" t="s">
        <v>272</v>
      </c>
      <c r="J49" s="2">
        <v>4</v>
      </c>
      <c r="K49" s="3"/>
      <c r="L49" s="3"/>
      <c r="M49" s="2"/>
    </row>
    <row r="50" spans="1:13">
      <c r="A50" s="3">
        <v>46</v>
      </c>
      <c r="B50" s="3" t="s">
        <v>26</v>
      </c>
      <c r="C50" s="2" t="s">
        <v>814</v>
      </c>
      <c r="D50" s="5" t="s">
        <v>69</v>
      </c>
      <c r="E50" s="19" t="s">
        <v>430</v>
      </c>
      <c r="F50" s="16" t="s">
        <v>731</v>
      </c>
      <c r="G50" s="2" t="s">
        <v>350</v>
      </c>
      <c r="H50" s="6" t="s">
        <v>351</v>
      </c>
      <c r="I50" s="2" t="s">
        <v>143</v>
      </c>
      <c r="J50" s="2">
        <v>3</v>
      </c>
      <c r="K50" s="3"/>
      <c r="L50" s="3"/>
      <c r="M50" s="2"/>
    </row>
    <row r="51" spans="1:13" ht="33">
      <c r="A51" s="2">
        <v>47</v>
      </c>
      <c r="B51" s="3" t="s">
        <v>26</v>
      </c>
      <c r="C51" s="2" t="s">
        <v>814</v>
      </c>
      <c r="D51" s="5" t="s">
        <v>70</v>
      </c>
      <c r="E51" s="19" t="s">
        <v>430</v>
      </c>
      <c r="F51" s="16" t="s">
        <v>731</v>
      </c>
      <c r="G51" s="2" t="s">
        <v>352</v>
      </c>
      <c r="H51" s="6" t="s">
        <v>91</v>
      </c>
      <c r="I51" s="40" t="s">
        <v>920</v>
      </c>
      <c r="J51" s="2">
        <v>3</v>
      </c>
      <c r="K51" s="3"/>
      <c r="L51" s="3"/>
      <c r="M51" s="2"/>
    </row>
    <row r="52" spans="1:13">
      <c r="A52" s="2">
        <v>48</v>
      </c>
      <c r="B52" s="3" t="s">
        <v>26</v>
      </c>
      <c r="C52" s="2" t="s">
        <v>814</v>
      </c>
      <c r="D52" s="5" t="s">
        <v>72</v>
      </c>
      <c r="E52" s="19" t="s">
        <v>430</v>
      </c>
      <c r="F52" s="16" t="s">
        <v>731</v>
      </c>
      <c r="G52" s="2" t="s">
        <v>353</v>
      </c>
      <c r="H52" s="6" t="s">
        <v>354</v>
      </c>
      <c r="I52" s="2" t="s">
        <v>285</v>
      </c>
      <c r="J52" s="2">
        <v>4</v>
      </c>
      <c r="K52" s="3"/>
      <c r="L52" s="3"/>
      <c r="M52" s="2"/>
    </row>
    <row r="53" spans="1:13" ht="33">
      <c r="A53" s="3">
        <v>49</v>
      </c>
      <c r="B53" s="3" t="s">
        <v>26</v>
      </c>
      <c r="C53" s="2" t="s">
        <v>814</v>
      </c>
      <c r="D53" s="5" t="s">
        <v>73</v>
      </c>
      <c r="E53" s="19" t="s">
        <v>430</v>
      </c>
      <c r="F53" s="16" t="s">
        <v>731</v>
      </c>
      <c r="G53" s="2" t="s">
        <v>355</v>
      </c>
      <c r="H53" s="6" t="s">
        <v>91</v>
      </c>
      <c r="I53" s="9" t="s">
        <v>910</v>
      </c>
      <c r="J53" s="2">
        <v>5</v>
      </c>
      <c r="K53" s="3"/>
      <c r="L53" s="3"/>
      <c r="M53" s="2"/>
    </row>
    <row r="54" spans="1:13" ht="33">
      <c r="A54" s="2">
        <v>50</v>
      </c>
      <c r="B54" s="3" t="s">
        <v>26</v>
      </c>
      <c r="C54" s="2" t="s">
        <v>814</v>
      </c>
      <c r="D54" s="5" t="s">
        <v>75</v>
      </c>
      <c r="E54" s="19" t="s">
        <v>430</v>
      </c>
      <c r="F54" s="16" t="s">
        <v>731</v>
      </c>
      <c r="G54" s="2" t="s">
        <v>356</v>
      </c>
      <c r="H54" s="6" t="s">
        <v>255</v>
      </c>
      <c r="I54" s="9" t="s">
        <v>911</v>
      </c>
      <c r="J54" s="2">
        <v>5</v>
      </c>
      <c r="K54" s="3"/>
      <c r="L54" s="3"/>
      <c r="M54" s="2"/>
    </row>
    <row r="55" spans="1:13">
      <c r="A55" s="2">
        <v>51</v>
      </c>
      <c r="B55" s="3" t="s">
        <v>26</v>
      </c>
      <c r="C55" s="2" t="s">
        <v>814</v>
      </c>
      <c r="D55" s="5" t="s">
        <v>76</v>
      </c>
      <c r="E55" s="19" t="s">
        <v>430</v>
      </c>
      <c r="F55" s="16" t="s">
        <v>731</v>
      </c>
      <c r="G55" s="2" t="s">
        <v>357</v>
      </c>
      <c r="H55" s="6" t="s">
        <v>91</v>
      </c>
      <c r="I55" s="2" t="s">
        <v>301</v>
      </c>
      <c r="J55" s="2">
        <v>3</v>
      </c>
      <c r="K55" s="3"/>
      <c r="L55" s="3"/>
      <c r="M55" s="2"/>
    </row>
    <row r="56" spans="1:13">
      <c r="A56" s="3">
        <v>52</v>
      </c>
      <c r="B56" s="3" t="s">
        <v>26</v>
      </c>
      <c r="C56" s="2" t="s">
        <v>814</v>
      </c>
      <c r="D56" s="5" t="s">
        <v>77</v>
      </c>
      <c r="E56" s="19" t="s">
        <v>430</v>
      </c>
      <c r="F56" s="16" t="s">
        <v>731</v>
      </c>
      <c r="G56" s="2" t="s">
        <v>358</v>
      </c>
      <c r="H56" s="6" t="s">
        <v>354</v>
      </c>
      <c r="I56" s="2" t="s">
        <v>359</v>
      </c>
      <c r="J56" s="2">
        <v>3</v>
      </c>
      <c r="K56" s="3"/>
      <c r="L56" s="3"/>
      <c r="M56" s="2"/>
    </row>
    <row r="57" spans="1:13">
      <c r="A57" s="2">
        <v>53</v>
      </c>
      <c r="B57" s="3" t="s">
        <v>26</v>
      </c>
      <c r="C57" s="2" t="s">
        <v>814</v>
      </c>
      <c r="D57" s="5" t="s">
        <v>78</v>
      </c>
      <c r="E57" s="19" t="s">
        <v>430</v>
      </c>
      <c r="F57" s="16" t="s">
        <v>731</v>
      </c>
      <c r="G57" s="2" t="s">
        <v>360</v>
      </c>
      <c r="H57" s="6" t="s">
        <v>354</v>
      </c>
      <c r="I57" s="2" t="s">
        <v>361</v>
      </c>
      <c r="J57" s="2">
        <v>4</v>
      </c>
      <c r="K57" s="3"/>
      <c r="L57" s="3"/>
      <c r="M57" s="2"/>
    </row>
    <row r="58" spans="1:13">
      <c r="A58" s="2">
        <v>54</v>
      </c>
      <c r="B58" s="3" t="s">
        <v>26</v>
      </c>
      <c r="C58" s="2" t="s">
        <v>814</v>
      </c>
      <c r="D58" s="5" t="s">
        <v>79</v>
      </c>
      <c r="E58" s="19" t="s">
        <v>430</v>
      </c>
      <c r="F58" s="16" t="s">
        <v>731</v>
      </c>
      <c r="G58" s="2" t="s">
        <v>362</v>
      </c>
      <c r="H58" s="6" t="s">
        <v>363</v>
      </c>
      <c r="I58" s="2" t="s">
        <v>364</v>
      </c>
      <c r="J58" s="2">
        <v>4</v>
      </c>
      <c r="K58" s="3"/>
      <c r="L58" s="3"/>
      <c r="M58" s="2"/>
    </row>
    <row r="59" spans="1:13" ht="33">
      <c r="A59" s="3">
        <v>55</v>
      </c>
      <c r="B59" s="3" t="s">
        <v>26</v>
      </c>
      <c r="C59" s="2" t="s">
        <v>814</v>
      </c>
      <c r="D59" s="5" t="s">
        <v>80</v>
      </c>
      <c r="E59" s="19" t="s">
        <v>430</v>
      </c>
      <c r="F59" s="16" t="s">
        <v>731</v>
      </c>
      <c r="G59" s="2" t="s">
        <v>365</v>
      </c>
      <c r="H59" s="6" t="s">
        <v>366</v>
      </c>
      <c r="I59" s="9" t="s">
        <v>912</v>
      </c>
      <c r="J59" s="2">
        <v>4</v>
      </c>
      <c r="K59" s="3"/>
      <c r="L59" s="3"/>
      <c r="M59" s="2"/>
    </row>
    <row r="60" spans="1:13">
      <c r="A60" s="2">
        <v>56</v>
      </c>
      <c r="B60" s="3" t="s">
        <v>26</v>
      </c>
      <c r="C60" s="2" t="s">
        <v>814</v>
      </c>
      <c r="D60" s="5" t="s">
        <v>81</v>
      </c>
      <c r="E60" s="19" t="s">
        <v>430</v>
      </c>
      <c r="F60" s="16" t="s">
        <v>731</v>
      </c>
      <c r="G60" s="2" t="s">
        <v>367</v>
      </c>
      <c r="H60" s="6" t="s">
        <v>354</v>
      </c>
      <c r="I60" s="2" t="s">
        <v>338</v>
      </c>
      <c r="J60" s="2">
        <v>3</v>
      </c>
      <c r="K60" s="3"/>
      <c r="L60" s="3"/>
      <c r="M60" s="2"/>
    </row>
    <row r="61" spans="1:13">
      <c r="A61" s="2">
        <v>57</v>
      </c>
      <c r="B61" s="3" t="s">
        <v>26</v>
      </c>
      <c r="C61" s="2" t="s">
        <v>814</v>
      </c>
      <c r="D61" s="5" t="s">
        <v>82</v>
      </c>
      <c r="E61" s="19" t="s">
        <v>430</v>
      </c>
      <c r="F61" s="16" t="s">
        <v>731</v>
      </c>
      <c r="G61" s="2" t="s">
        <v>368</v>
      </c>
      <c r="H61" s="6" t="s">
        <v>91</v>
      </c>
      <c r="I61" s="2" t="s">
        <v>345</v>
      </c>
      <c r="J61" s="2">
        <v>4</v>
      </c>
      <c r="K61" s="3"/>
      <c r="L61" s="3"/>
      <c r="M61" s="2"/>
    </row>
    <row r="62" spans="1:13">
      <c r="A62" s="3">
        <v>58</v>
      </c>
      <c r="B62" s="3" t="s">
        <v>26</v>
      </c>
      <c r="C62" s="2" t="s">
        <v>814</v>
      </c>
      <c r="D62" s="5" t="s">
        <v>83</v>
      </c>
      <c r="E62" s="19" t="s">
        <v>430</v>
      </c>
      <c r="F62" s="16" t="s">
        <v>731</v>
      </c>
      <c r="G62" s="2" t="s">
        <v>369</v>
      </c>
      <c r="H62" s="6" t="s">
        <v>351</v>
      </c>
      <c r="I62" s="2" t="s">
        <v>324</v>
      </c>
      <c r="J62" s="2">
        <v>4</v>
      </c>
      <c r="K62" s="3"/>
      <c r="L62" s="3"/>
      <c r="M62" s="2"/>
    </row>
  </sheetData>
  <mergeCells count="1">
    <mergeCell ref="A1:M1"/>
  </mergeCells>
  <phoneticPr fontId="1" type="noConversion"/>
  <dataValidations count="3">
    <dataValidation type="list" allowBlank="1" showInputMessage="1" showErrorMessage="1" sqref="K5:L62" xr:uid="{00000000-0002-0000-0100-000000000000}">
      <formula1>"◯, X"</formula1>
    </dataValidation>
    <dataValidation type="list" allowBlank="1" showInputMessage="1" showErrorMessage="1" sqref="D5:D62" xr:uid="{00000000-0002-0000-0100-000001000000}">
      <formula1>"01, 02, 03, 04, 05, 06, 07, 08, 09, 10"</formula1>
    </dataValidation>
    <dataValidation type="list" allowBlank="1" showInputMessage="1" showErrorMessage="1" sqref="B5:B62" xr:uid="{00000000-0002-0000-0100-000002000000}">
      <formula1>"공통필수, 교선필수"</formula1>
    </dataValidation>
  </dataValidations>
  <pageMargins left="0.7" right="0.7" top="0.75" bottom="0.75" header="0.3" footer="0.3"/>
  <pageSetup paperSize="9" scale="3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강의개설명세표</vt:lpstr>
      <vt:lpstr>UGRP</vt:lpstr>
      <vt:lpstr>강의개설명세표!Print_Area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DGIST</cp:lastModifiedBy>
  <dcterms:created xsi:type="dcterms:W3CDTF">2019-04-03T01:07:20Z</dcterms:created>
  <dcterms:modified xsi:type="dcterms:W3CDTF">2019-07-03T06:41:01Z</dcterms:modified>
</cp:coreProperties>
</file>