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miro\rcadavid@grameenfoundation.org\7. Proyectos\Activos\DelosAndes Cooperativa\Monitoreo y Evaluacion\6. Reportes\Contenidos\reportes_contenidos\"/>
    </mc:Choice>
  </mc:AlternateContent>
  <bookViews>
    <workbookView xWindow="0" yWindow="0" windowWidth="15345" windowHeight="4575" activeTab="1"/>
  </bookViews>
  <sheets>
    <sheet name="Sheet1" sheetId="2" r:id="rId1"/>
    <sheet name="Sheet2" sheetId="3" r:id="rId2"/>
    <sheet name="report1498766021464" sheetId="1" r:id="rId3"/>
  </sheets>
  <definedNames>
    <definedName name="_xlnm._FilterDatabase" localSheetId="2" hidden="1">report1498766021464!$A$1:$G$440</definedName>
    <definedName name="searchLogs" localSheetId="1">Sheet2!$A$1:$C$673</definedName>
  </definedNames>
  <calcPr calcId="162913"/>
  <pivotCaches>
    <pivotCache cacheId="0" r:id="rId4"/>
  </pivotCaches>
</workbook>
</file>

<file path=xl/connections.xml><?xml version="1.0" encoding="utf-8"?>
<connections xmlns="http://schemas.openxmlformats.org/spreadsheetml/2006/main">
  <connection id="1" name="searchLogs" type="6" refreshedVersion="6" background="1" saveData="1">
    <textPr codePage="65001" sourceFile="C:\Users\Ramiro\rcadavid@grameenfoundation.org\7. Proyectos\Activos\DelosAndes Cooperativa\Monitoreo y Evaluacion\6. Reportes\Contenidos\reportes_contenidos\searchLogs.csv" decimal="," thousands="." comma="1">
      <textFields count="3">
        <textField/>
        <textField/>
        <textField/>
      </textFields>
    </textPr>
  </connection>
</connections>
</file>

<file path=xl/sharedStrings.xml><?xml version="1.0" encoding="utf-8"?>
<sst xmlns="http://schemas.openxmlformats.org/spreadsheetml/2006/main" count="4300" uniqueCount="2480">
  <si>
    <t>Menu: Menu Number</t>
  </si>
  <si>
    <t>Menu Item: ID</t>
  </si>
  <si>
    <t>Menu Item: Menu Item Number</t>
  </si>
  <si>
    <t>Label</t>
  </si>
  <si>
    <t>Content</t>
  </si>
  <si>
    <t>Menu: Label</t>
  </si>
  <si>
    <t>Parent Item</t>
  </si>
  <si>
    <t>M-0000000005</t>
  </si>
  <si>
    <t>a1L36000002Ordj</t>
  </si>
  <si>
    <t>MI-0000000379</t>
  </si>
  <si>
    <t>GENERALIDADES DE LOS BIOPREPARADOS.</t>
  </si>
  <si>
    <t>DEFINICIÓN DE BIOPREPARADOS: Son productos elaborados a partir de materiales simples, sustancias o elementos presentes en la naturaleza -sea de origen animal, vegetal o mineral- que protegen y/o mejoran los sistemas productivos en los que se aplican. VENTAJAS DE LOS BIOPREPARADOS: - Son conocidos y preparados por los propios agricultores urbanos disminuyendo la dependencia de los técnicos y las empresas. - Se basan en el uso de recursos que, generalmente, se encuentran disponibles en las comunidades, constituyendo en una alternativa de bajo costo para el control de plagas y enfermedades. - Casi no requieren de energía a base de combustibles fósiles para su elaboración. - Suponen un menor riesgo de contaminación al ambiente, ya que se fabrican con sustancia biodegradables y de baja o nula toxicidad. - Su rápida degradación puede ser favorable pues disminuye el riesgo de residuos en los alimentos, incluso algunos pueden ser utilizados poco tiempo antes de la cosecha. - Varios actúan rápidamente inhibiendo la alimentación del insecto aunque a la larga no causen la muerte del mismo. - Debido a su acción estomacal y rápida degradación pueden ser más selectivos con insectos plaga y menos agresivos con los enemigos naturales. - Desarrollan resistencia más lentamente que los insecticidas sintéticos. DESVENTAJAS DE LOS BIOPREPARADOS: - Para su elaboración requieren de algunos conocimientos por parte de los técnicos y los agricultores urbanos. - El proceso de elaboración puede demandar cierto tiempo y, muchas veces, los ingredientes necesarios no se encuentran disponibles todo el año, por lo que su preparación debe ser planificada. - No siempre pueden almacenarse para un uso posterior. - Se degradan rápidamente por los rayos ultravioleta por lo que su efecto residual es bajo, aunque en muchos casos, no se han determinado con exactitud los límites máximos de residuos. - Algunos como el tabaco, barbasco, etc. demandan mucho cuidado en su preparación debido a su toxicidad. - En muchos casos no han sido validados con rigor científico, en especial en lo que refiere a las dosis y los momentos de aplicación. - Cómo su uso está basado en la práctica, debemos recordar que las condiciones de producción o ecológicas pueden cambiar. - Su manejo requiere de cuidados para evitar la ingestión y el contacto con la piel (uso de guantes) de altas concentraciones de algunos de ellos. IPES/FAO 2010</t>
  </si>
  <si>
    <t>BIOPREPARADOS.</t>
  </si>
  <si>
    <t>a1L36000002OreN</t>
  </si>
  <si>
    <t>MI-0000000380</t>
  </si>
  <si>
    <t>ALTERNATIVAS DE BIOPREPARADOS.</t>
  </si>
  <si>
    <t>a1L36000002Oumo</t>
  </si>
  <si>
    <t>MI-0000000389</t>
  </si>
  <si>
    <t>FORMAS DE ACCIÓN DE LOS BIOPREPARADOS.</t>
  </si>
  <si>
    <t>BIOESTIMULANTE / ENRAIZADOR: Se preparan a base de vegetales que poseen sustancias que ayudan y promueven el desarrollo de las distintas partes de las planta, fundamentalmente, en sus primeros estadios. Actúan aportando un suplemento alimenticio; facilitando la absorción y el traslado de nutrientes; y estimulando una mayor y rápida formación de raíces. Se utilizan en la reproducción de plantas por esquejes y estacas. BIOFERTILIZANTE: Son el resultado de la descomposición o fermentación (mediante la acción de microorganismos) de materia orgánica disuelta en agua, transformando elementos que no podrían ser aprovechados directamente por las plantas en sustancias fácilmente asimilables por las mismas. Un buen ejemplo es el estiércol o los minerales. Promueven una mejor nutrición de la planta y, a partir de la misma, su resistencia a los ataques de insectos y enfermedades. Hay dos tipos de biofertilizantes, los aeróbicos que se producen en presencia de oxígeno y los anaeróbicos que se elaboran en ausencia del mismo.También existen los biofertilizantes enriquecidos, cuando se les añaden compuestos o elementos minerales para tener un producto más completo que aporte mas nutrientes a las plantas. Los biofertlizantes han sido originados a partir de la observación de la naturaleza. Desde sus inicios la agricultura buscó mantener la fertilidad del suelo a través del reciclaje de la materia orgánica. En hábitats naturales este fenómeno constituye un proceso que se realiza de manera continua. Por ejemplo en los bosques a partir de la caída de las hojas y de su degradación se forma un mantillo que pone la materia orgánica y los nutrientes a disposición de las plantas a partir de las lluvias. De esta observación se ha originado la práctica de elaborar abonos de compuestos sólidos (comúnmente llamado compost). Otro ejemplo es el que se produce próximo a ríos de llanura, que luego de los desbordes dejan un sedimento de materia orgánica (también llamado limo) que hace que los suelos sean más fértiles y productivos. Este fenómeno ha sido aprovechado por las antiguas y actuales culturas como técnica para producir los biofertilizantes y mejorar sus cosechas. BIOFUNGICIDAS: Se preparan con elementos minerales y/o partes de vegetales que poseen propiedades para impedir el crecimiento o eliminar los hongos y mohos que provocan enfermedades en las plantas. Se aplican mediante rociado, pulverizado o remojado, en el caso de las semillas. El tratamiento puede realizarse de manera preventiva con el fin de proteger a la planta antes que se enferme o curativa cuando se presentan los primeros síntomas. Por su forma de actuar pueden ser: a) Protectores. Se aplican recubriendo la parte externa de la planta, y actúan como una barrera contra el hongo que potencialmente puede producir la enfermedad. b) Sistémicos. Actúan creando o dotando de defensas a las plantas por dentro. Son absorbidos a través del follaje o de las raíces y se movilizan a toda la planta. BIOINSECTICIDA / BIOREPELENTE: Los Bioinsecticidas se preparan a base de sustancias naturales con propiedades reguladoras, de control o de eliminación de insectos considerados plagas para los cultivos. Se extraen de alguna planta, de los propios insectos o pueden ser de origen mineral. Dentro de este grupo existen los microbiales, desarrollados a partir de microbios (bacterias, hongos, virus) capaces de producir enfermedades a ciertos insectos considerados plagas. Uno de los más conocidos es el bacillus thuringiensis que controla gusanos o larvas. Los más comunes y de uso para los agricultores urbanos y periurbanos son aquellos producidos a partir de infusiones, acerados, purines y decocciones. En líneas generales se considera que la planta que no es atacada por un insecto, puede convertirse en el ingrediente o insumo para su preparación. Los Biorepelentes se preparan a base de plantas aromáticas, que actúan manteniendo los insectos considerados plagas, alejados de las plantas. Trabajan provocando un estado de confusión en los insectos que, naturalmente, se guían por olores que los orientan a la planta que los alimenta. La ventaja de utilizar bioinsecticidas y biorepelentes se apoya en que, por lo general, posee un bajo riesgo para la salud humana, son de bajo costo, se degradan fácilmente, no afectan la fauna benéfica (insectos y otros organismos que naturalmente actúan controlando a plagas y enfermedades) y no generan resistencia en las plagas como sucede con los insecticidas y fungicidas químicos. Como desventaja, su uso necesita mayor conocimiento de las propiedades de las plantas, suelen poseer principios repelentes, y no tanto para la eliminación de las plagas. Esto hace que sean más efectivos como preventivos que cuando deben actuar combatiendo niveles importantes de infestación. Su efecto dura pocos días y es necesario repetir su aplicación. Todo esto hace que sea necesario incorporar la elaboración de los biopreparados con mucho tiempo en la planificación del agricultor. Si bien los preparados naturales suelen poseer más de una de las acciones mencionadas, a cada uno se le puede reconocer o identificar por la predominante. IPES/FAO 2010</t>
  </si>
  <si>
    <t>a1L36000003NWfC</t>
  </si>
  <si>
    <t>MI-0000000447</t>
  </si>
  <si>
    <t>Hongos.</t>
  </si>
  <si>
    <t>a1L36000002Ovvc</t>
  </si>
  <si>
    <t>MI-0000000398</t>
  </si>
  <si>
    <t>Bioinsecticidas.</t>
  </si>
  <si>
    <t>a1L36000002OsDo</t>
  </si>
  <si>
    <t>MI-0000000387</t>
  </si>
  <si>
    <t>Biofertilizantes.</t>
  </si>
  <si>
    <t>a1L36000002Oryt</t>
  </si>
  <si>
    <t>MI-0000000385</t>
  </si>
  <si>
    <t>Bioestimulante Enraizador.</t>
  </si>
  <si>
    <t>a1L36000002Oryj</t>
  </si>
  <si>
    <t>MI-0000000383</t>
  </si>
  <si>
    <t>Biofungicidas.</t>
  </si>
  <si>
    <t>a1L36000002Ovsi</t>
  </si>
  <si>
    <t>MI-0000000396</t>
  </si>
  <si>
    <t>Decocción de Cola de Caballo.</t>
  </si>
  <si>
    <t>USO: Para prevenir enfermedades, principalmente fúngicas. PLAGAS O ENFERMEDADES QUE CONTROLA: Indicado para enfermedades provocadas por hongos (mildiu, oídio, roya). MATERIALES E INSUMOS: Para preparar 100 lt. se utilizan: - 1 kg. de las partes aéreas de plantas frescas de Cola de Caballo Menor (Equisetum arvense). - 10 lt de agua (preferentemente agua de lluvia) - Recipiente metálico de 20 lt. en el que se realiza la decocción. - Recipiente plástico de 100 lts. En el que se realizar la dilución. PASOS PARA SU ELABORACIÓN: 1. Hervir 1 kg. de plantas frescas de cola de caballo en 10 lt. de agua durante 60 minutos (después de una hora se liberan los silicatos que actúan en la planta). 2. Filtrar y colar. 3. Enfriar y dejar reposar. 4. Luego para su aplicación se puede diluir al 20% (una parte de preparado por cada 5 partes de agua). EFECTO/ACCIÓN QUE SE LOGRA: - Fortalece los tejidos celulares evitando la infestación. - Mejora la fotosíntesis de las plantas. - Como su contenido en sílice puede llegar al 98% en extracto seco, su acción es fungicida y preventiva. - En tratamiento de semillas protege la plántula en los primeros estadios de desarrollos de enfermedades y actúa como estímulo para el desarrollo radicular. - En plantas adultas es un buen preventivo, pudiendo aplicarse cuando aparecen los primeros síntomas de la enfermedad (midiu- oidio). - Para un mejor aprovechamiento se aconseja aplicar sobre suelos con un pH de neutro a levemente alcalino. DOSIS DE USO, PERÍODO Y MOMENTO DE APLICACIÓN: -Como preventivo, para tratamiento de semillas, remojar y dejar secar antes de la siembra. - En distintos estadíos de los cultivos se aconseja en invierno o en épocas de elevada humedad. Luego de lluvias repetir el tratamiento cada 3 días. Se puede aplicar a la tierra o a la planta. - Antes de la siembra ? especialmente en zonas húmedas o en canteros con antecedentes de enfermedades de cultivos anteriores? se pulveriza la tierra con una dilución al 20%. - Sobre la planta se aplica sobre el follaje en especial en días cálidos y húmedos. No hacerlo cuando el día es cálido y seco. RENDIMIENTO Y ALMACENAMIENTO DEL PREPARADO: Rendimiento: 10 lt. rinden para 100 m2 de cultivos. Almacenamiento: El producto se puede conservar por dos semanas máximo en envase no metálico oscuro, preferentemente de vidrio. IPES/FAO 2010</t>
  </si>
  <si>
    <t>a1L36000002Ovuy</t>
  </si>
  <si>
    <t>MI-0000000397</t>
  </si>
  <si>
    <t>Infusión de Manzanilla.</t>
  </si>
  <si>
    <t>USO: Prevenir enfermedades transmitidas por hongos a diversas hortalizas. PLAGAS O ENFERMEDADES QUE CONTROLA: Previene algunas enfermedades: mildiu o peronóspora (Peronospora sp), oídio (varios hongos), roya (Puccinia sp y otros) en diferentes cultivos. MATERIALES E INSUMOS: Para preparar 1 lt. se utilizan: - 25 gr. de flores de manzanilla (Matricaria recutita o M. chamomilla) frescas o secas. - 1 lt. de agua caliente - 1 recipiente de 1 litro (preferentemente de plástico). - 1 filtro. PASOS PARA SU ELABORACIÓN: 1 - Colocar 25 gr. de flores de manzanilla, frescas o secas, en un litro de agua caliente. 2 - Dejar reposar media hora, filtrar y aplicar inmediatamente. EFECTO/ACCIÓN QUE SE LOGRA Se le reconocen propiedades vinculadas al fortalecimiento de la planta a la que se aplica, ya que concentra calcio, azufre y potasio. DOSIS DE USO, PERÍODO Y MOMENTO DE APLICACIÓN: -La infusión se aplica sin diluir pulverizando las plantas. - En plantas jóvenes controla los hongos que producen pudrición del pie de la planta. - Se recomienda utilizarlo una vez preparado. IPES/FAO 2010</t>
  </si>
  <si>
    <t>a1L36000002Oryo</t>
  </si>
  <si>
    <t>MI-0000000384</t>
  </si>
  <si>
    <t>Caldo Bordeles.</t>
  </si>
  <si>
    <t>USO: Preventivo de enfermedades transmitida por hongos. PLAGAS O ENFERMEDADES QUE CONTROLA: - Inventado en principio para controlar enfermedades en viñedos y luego extendido su uso a árboles frutales y otros cultivos. - La acción fúngica del cobre esta indicada para Mildius, Phytophtrora ínfestans, Bremia lactucae, Septoria, Septoria apii, Septoria lycopersici, Antracnosis, Colletotrichum spp, Negrón o Alternaria, Alternaria solani, Pseudoperonospora cubensis, entre otras. - En bacteriosis esta indicado para: FRUTALES Pseudomonas syringae pv, persicae Agrobacterium tumefaciens, Chancros. Pseudomonas syringae pv. synngae HORTÍCOLAS Erwinia carotovora Pseudomonas spp. Xanthomonas campe. Clavibacter michiganensis OLIVO Tuberculosis. Pseudomonas savastanoi MATERIALES E INSUMOS: Para preparar 100 lt. se utilizan: - Un recipiente plástico de 10 lts. (A). - Un recipiente plástico de 100 lts (B). - 1 kg. de cal viva. - 1 Kg. de Sulfato de Cobre. - 100 lt. de agua (de lluvia o reposada). PASOS PARA SU ELABORACIÓN: 1. En el recipiente (A) moler finamente 1 kg. de Sulfato de Cobre en 10 lts de agua. Para que no decante al fondo del recipiente, colocarlo en una bolsita de arpillera atada de una cuerda al borde y sumergirla en el agua. Remover constantemente. 2. En el recipiente (B) disolver 1 kg. de cal viva en 90 lts de agua. Para apagar la cal se recomienda, colocar el kg. de cal en 10 lts de agua y dejar enfriar. Luego agregar agua hasta completar los 90 lts. Puede utilizarse directamente cal hidratada. En este caso se disuelve directamente un Kg. en 90 lts de agua. 3. Agregar el contenido del recipiente (A) con Sulfato de Cobre al recipiente (B) con la cal apagada disuelta en 90 lt. de agua. Cuidado! proceder de esta forma y no a la inversa, dado que no se tendrá la misma efectividad. 4. Remover constantemente mientras se vierte el contenido de recipiente (A) en el (B). 5. Colar con una tela de arpillera para evitar tapaduras en el pulverizador. EFECTO/ACCIÓN QUE SE LOGRA Es un buen preventivo y en plantas afectadas destruye el hongo impidiendo que la afección se propague a otras partes sanas (si bien no cura las partes de la planta que ya han sido atacadas). DOSIS DE USO, PERÍODO Y MOMENTO DE APLICACIÓN: - Se debe mojar bien el cultivo. - Repetir la aplicación cada 15 días cuando se presentan condiciones ambientales pre disponentes como altas temperaturas y mucha humedad. RENDIMIENTO Y ALMACENAMIENTO DEL PREPARADO Rendimiento: 100 lt. rinden para 2.500 m2 de cultivos. Almacenamiento: Una vez elaborado debe ser utilizado de inmediato. Dentro de las 24 horas, aunque es posible conservar cada elemento por separado y sin mezclar (la cal y el sulfato de cobre). IPES/FAO 2010</t>
  </si>
  <si>
    <t>a1L36000002Orz3</t>
  </si>
  <si>
    <t>MI-0000000386</t>
  </si>
  <si>
    <t>Bioestimulante Dinamizador para Enraizamiento.</t>
  </si>
  <si>
    <t>USO: - Favorece la germinación, inducción de tallo y raíces secundarias en almácigo. - Activador inmunológico. - Mineralizador. - Activador de fósforo. - Nematicida y repelente de trozadores, trips, áfidos y salta hojas. PLAGAS O ENFERMEDADES QUE CONTROLA: - Se ha aplicado a plantas hortícolas y aromáticas en general. - Asperjado al suelo, base del tallo y follaje, previene y controla insectos Trozadores (Agrotis ipsilon-Hufnagel) y Tierreros (Peridroma saucia-Hübner) en la fase de larva, pupa y adulto en plántulas de hortalizas y aromáticas. - Previene Thrips tabaci Lindeman y Frankliniella occidentalis en la fase de ninfa y adulto en cultivos de aromáticas, hortalizas y frutales. - Controla áfidos o pulgones de las especies Myzus persicae en los estadios de ninfas y adultos en hortalizas, frutales y aromáticas. - Previene y controla Saltahojas (Empoasca kraerneri) en los ciclos de ninfa y adulto en leguminosas, hortalizas y tuberosas. MATERIALES E INSUMOS: Para preparar 4.5 litros (aproximadamente 1 galón) se utilizan: - 500 gr. de hojas de ortiga blanca (Lamiun album). - 300 gr. de diente de león (Taraxacum officinale Weber). - 1 kg. de estiércol fresco de vaca (preferiblemente procedente de animales libres de antibióticos y antiparasitarios). - 100 gr. de polvo de cuarzo. - 1 balde. - 1 recipiente plástico negro de 4.5 litros (aprox. 1 galón). - 1 malla o costal. - 1 mortero. - 3 litros de agua (de lluvia o reposada). PASOS PARA SU ELABORACIÓN: 1. Colocar en un balde 1 kg. de estiércol fresco de vaca y 3 litros de agua. 2. Macerar la ortiga y el diente de león con un mortero. 3. Colar y añadir el macerado al balde con el estiércol fresco de vaca y 3 litros de agua. 4. Revolver con un palo en el sentido de las manecillas del reloj durante 10 minutos. 5. Colar la mezcla y trasvasarla a un recipiente de plástico negro de 4.5 litros (aproximadamente 1 galón). 6. Añadir 100 gr. de polvo de cuarzo batiéndolo y dejarlo reposar 24 horas a la sombra tapado con una malla o un trozo de costal para que pueda transpirar. 7. Almacenar en recipientes adecuados. Se recomiendan baldes plásticos negros de un galón en adelante, como los utilizados para la aplicación de emulsiones asfálticas, previamente lavado y cepillado con agua. Es conveniente usar mallas, costales o simplemente una camisa vieja de algodón o lino para cubrirla, porque la maduración es anaerobia. EFECTO/ACCIÓN QUE SE LOGRA: - En semilleros, activa la germinación, fortalece el plantín, conserva la humedad del sustrato y lo protege contra el ataque de trozadores. - En almácigos, fortalece el tallo, aumenta la cantidad y vigor de las raíces. - En el campo o terreno definitivo, acelera el establecimiento de la planta, protegiéndola del ataque de trozadores, trips, áfidos y saltahojas, al tanto que promueve el rebrote basal en aromáticas y frutales después de podas y cortes. DOSIS DE USO, PERÍODO Y MOMENTO DE APLICACIÓN: - La dosis en semilleros rociar o asperjar 100 cm3 o 100 ml con atomizador de 3 litros antes de la siembra, al sembrar y 1 vez a la semana, hasta la formación de hojas verdaderas. - En lote aplicar 300 cm3 o 300 ml con bomba de 20 litros en la corona y al pie del tallo 2 veces por semana, hasta el establecimiento de la planta. En aromáticas y frutales se recomienda 500 cm3 o 500 ml por fumigadora en corona y a la base del tallo, como inductor de rebrotes después de cortes o podas. - Las aplicaciones se recomiendan temprano en la mañana o en días nublados, para prevenir su evaporación o degradación. RENDIMIENTO Y ALMACENAMIENTO DEL PREPARADO Rendimiento: - En semilleros, un atomizador de 3 litros con el biopreparado puede cubrir 6 bandejas de 30 alvéolos en 2 aspersiones semanales. - En almácigos, un fumigador de 20 litros con 300 cm3 o 300 ml de biopreparado con alcanza para 200 plantas. - En lote, una bomba de 20 litros con 500 cm3 o 500 ml de biopreparado alcanzan para 100 m2 de cultivos. Almacenamiento: Su vida útil es de 3 meses por la inestabilidad de sus componentes. IPES/FAO 2010</t>
  </si>
  <si>
    <t>a1L36000002Ovjw</t>
  </si>
  <si>
    <t>MI-0000000395</t>
  </si>
  <si>
    <t>Fertilizante Enriquecido Super Magro.</t>
  </si>
  <si>
    <t>USO: -Mejorador de la fertilidad natural del suelo. - Inoculante de semillas. - Biofertilizante vitalizador de la planta. PLAGAS O ENFERMEDADES QUE CONTROLA: - De amplio espectro. Se utiliza en cualquier sistema productivo que presente deficiencias de minerales y problemas de fertilidad en los suelos. Probado eficazmente en huertas, frutales, plantaciones agrícolas anuales, pastizales y flores y plantas ornamentales. MATERIALES E INSUMOS: Para preparar 100 lts. Se utilizan: Ingredientes Orgánicos: - 60 lts. de agua sin cloro (lluvia, pozo, naciente). - 15 kg. de estiércol fresco de vaca, oveja o caballo. El mejor es el del propio rúmen del animal por el contenido de microorganismos degradadores. - 2,5 kg. de estiércol fresco de aves (gallinas, codorniz) o conejo. - 1 kg. de humus de lombriz. - 2 kg. de tierra de negra (monte o chacra). - 2 kg. de azúcar rubia o melaza de caña. - 1,5 lt. de leche o suero de leche. - 250 grs. de harina de hueso o cáscara de huevos molida. - 5 kgs. de plantas verdes picadas presentes en su zona (Por ejemplo: cardo (Carduus sp., Cynara sp.), cerraja (Sonchus sp.), capiquí (Stellaia media), Manzanilla (Matricaria recutita), borraja (Borrago officinalis), leguminosas. Ingredientes Minerales: - 2,5 kg. de polvo de basalto o bentonita. - 1,5 kg. de Fosfato de roca natural. - 1 kg. de Clorato de Calcio o conchilla fina. - 1 kg. de Sulfato de Zinc. - 150 gr. de Sulfato de Manganeso. - 150 gr. de Sulfato de Cobre. - 25 gr. de Sulfato de Cobalto. - 50 gr. de Sulfato de Hierro. - 750 gr. de Bórax o Acido Bórico*. - 750 gr. de Sulfato de Magnesio*. (*) Colocar estos minerales por separado, luego de tres días. - Manguera o tubo de salida de gases. - Balde o botella donde sumergir la manguera de salida de gases para evitar burbujear el agua. PASOS PARA SU ELABORACIÓN: 1. Realizar un agujero en la tapa de un tanque plástico de 100 ? 200 lt. (con tapa hermética) y conectar un tubo de escape de gases de fermentación. 2. Llenar la mitad del recipiente con agua no clorada. 3. Agregar de a uno los ingredientes orgánicos. 4. Mezclar de manea continua. 5. Agregar los ingredientes minerales, teniendo la precaución de agregar a los tres días, y por separado, el Borax y el Sulfato de Magnesio, para evitar que reaccionen entre sí. 6. Completar el recipiente con agua sin cloro. 7. Tapar herméticamente para favorecer una fermentación anaeróbica (sin oxígeno). Para evacuar los gases producto de la fermentación se debe pasar por la tapa un tubo conectado a una botella o balde con agua para que burbujee. La manguera o tubo debe permanecer bajo agua. 8. Dejar reposar de 6 a 8 semanas a la sombra, en función de las condiciones climáticas de la zona. 9. Colar y guardar en recipiente opaco, oscuro. Nota: un indicador de que el proceso esta terminado es cuando ha dejado de burbujear la manguera o tubo de salida de gases de fermentación. El producto final es un liquido de color marrón, verdoso oscuro y de olor agradable (como a tierra fresca). EFECTO/ACCIÓN QUE SE LOGRA: Mayor vigor de la planta. Mejor sanidad y menor ataque por plagas y enfermedades. Disminución del tiempo entre siembra y cosecha. DOSIS DE USO, PERÍODO Y MOMENTO DE APLICACIÓN: - Para una pulverización foliar, diluir con agua en una proporción de 1 hasta 5%. Repetir la aplicación proximadamente dos veces por semana. - Para la aplicación directa al suelo en huertas, frutales y pastizales, utilizar una dilución de 10 a 30%. Regar alrededor del tallo de la planta. - Para tratamiento de semillas, sumergirlas en la solución y dejarla en remojo por 12 horas. Luego dejar secar. Utilizar 4 lt. de preparado al 25% cada 4 kg. de semillas. RENDIMIENTO Y ALMACENAMIENTO DEL PREPARADO: Rendimiento: - Para aplicación foliar 100 lt. rinden para 2.080 lts de solución lista para usar. Normalmente se indica 400 lts /Ha. por lo que con 100 lt. se cubren 5 has. - Para aplicar en suelo, 100 lt. rinden para 500 lt. de solución lista para usar. Aplicando 0,5 lt. por m2, 100 lt. rinden para 1.000 m2. Almacenamiento: Se puede almacenar por 6 meses en envases oscuros, cerrados y no metálicos. IPES/FAO 2010</t>
  </si>
  <si>
    <t>a1L36000002Ouw6</t>
  </si>
  <si>
    <t>MI-0000000391</t>
  </si>
  <si>
    <t>Humus Líquido.</t>
  </si>
  <si>
    <t>USO: - Abono foliar y radicular. PLAGAS O ENFERMEDADES QUE CONTROLA: -Se puede aplicar a todos los cultivos, mejora las defensas frente al ataque de plagas y enfermedades. De amplio espectro. - De amplio espectro. MATERIALES E INSUMOS: Para preparar 15,5 lt. se utilizan: Paso A. Humus líquido - ½ Kg de humus de lombriz o lixiviado de pulpa compostada. - 2,5 lts de agua (de lluvia o reposada). - Balde plástico de 20 lt. - Removedor. - Lienzo. Paso B. Humus líquido enriquecido - 2 lt. de humus líquido. - 3 gr. de hidróxido de potasio. PASOS PARA SU ELABORACIÓN: Paso A 1. Mezclar en un balde plástico ½ kg. de humus de lombriz con 2,5 lts de agua. 2. Dejar reposar la mezcla durante 48 horas. 3. Filtrar en el lienzo. 4. Envasar en bidones no transparentes. Paso B 1. Mezcle 2 lt. de humus líquido con 3 gr. de hidróxido de potasio. 2. Revolver diariamente por 1 minuto durante 4 días. 3. Filtrar en lienzo. 4. Envasar en bidones no transparentes. EFECTO/ACCIÓN QUE SE LOGRA: - Mejora la microfauna del suelo, aportando una mayor disponibilidad de nutrientes. Nivela el pH del suelo (nivel de acidez). - Facilita un mayor desarrollo radicular. Contribuye a disminuir las enfermedades y el ataque de plagas. DOSIS DE USO, PERÍODO Y MOMENTO DE APLICACIÓN: Diluir 2.5 cm3 o 2.5 ml de humus liquido por cada litro de agua. Se aplica en aspersión ó riego, cada 3 días en condiciones normales (si el clima es muy árido hay que aumentar las aplicaciones y aprender a dosificar). IPES/FAO 2010</t>
  </si>
  <si>
    <t>a1L36000002OsDt</t>
  </si>
  <si>
    <t>MI-0000000388</t>
  </si>
  <si>
    <t>Biofertilizante Liquido Enriquecido.</t>
  </si>
  <si>
    <t>USO: - Vitalizador de plantas cultivadas. - Estimulador del crecimiento. - Preventivo de plagas y enfermedades PLAGAS O ENFERMEDADES QUE CONTROLA: - Se puede aplicar a todos los cultivos, mejora las defensas frente al ataque de plagas y enfermedades. - De amplio espectro MATERIALES E INSUMOS: Para preparar 120 lts. se utilizan: - 1 tambor plástico de 200 lts. - 10 kg. de plantas frescas picadas, (plantas herbáceas y leguminosas disponibles en el lugar). - 60 litros de estiércol fresco de vaca, caballo, cerdos y gallinas (preferiblemente procedente de animales libres de antibióticos y antiparasitarios). - 3 kg. de ceniza de madera. - 4 kg. de polvo de basalto. - 500 gr. de cáscara de huevo o conchilla molida. - 3 kg. de ceniza de hueso. - 5 lts. de leche o suero de leche. - Agua (de lluvia o reposada) hasta completar los 170 litros del tanque PASOS PARA SU ELABORACIÓN: 1. Recolectar las partes aéreas de las plantas. 2. Triturar grueso las hojas para facilitar la descomposición. 3. Mezclar los ingredientes en medio líquido. 4. Revolver cada día el preparado si se quiere hacer fermentación aeróbica. Mantener tapado con trampa de gas para fermentación anaeróbica. 5. A los 2 meses, filtrar la mezcla. 6. Envasar en recipiente plástico o de vidrio, preferentemente oscuro. EFECTO/ACCIÓN QUE SE LOGRA Actúa fundamentalmente como estimulador de crecimiento dado su alto contenido de nitrógeno y minerales. Además vivifica el suelo y la flora en la hoja por su alta carga de microorganismos benéficos. Aporta enzimas, aminoácidos y otras sustancias al suelo y a las plantas, aumentando la diversidad y la disponibilidad de nutrientes mejorando la sanidad, el desarrollo y la producción de las plantas tratadas. DOSIS DE USO, PERÍODO Y MOMENTO DE APLICACIÓN: -Como preventivo, el preparado se puede diluir 1:20. Se recomienda regar sobre la tierra y las plantas cada 20 días. - Para aplicación foliar se puede diluir hasta el 10%. Las aplicaciones se aprovechan mejor cuando son más diluidas pero más periódicas. - En vivero se ha utilizado en aplicación foliar, en sustrato, inoculando semillas diluido al 20% remojando durante 12 horas, y en los plantines en el momento de trasplante con buenos resultados diluido al 5%. RENDIMIENTO Y ALMACENAMIENTO DEL PREPARADO Rendimiento: 120 litros diluidos al 5% rinden para 20 hás. Almacenamiento: Hasta 6 meses en envase de vidrio oscuro, en un lugar fresco y oscuro, sin exponer a la luz solar. IPES/FAO 2010</t>
  </si>
  <si>
    <t>a1L36000002Ovd1</t>
  </si>
  <si>
    <t>MI-0000000394</t>
  </si>
  <si>
    <t>Extracto de Ortiga.</t>
  </si>
  <si>
    <t>USO: - Biofertilizante, preventivo de podredumbres foliares en hortalizas de hoja. PLAGAS O ENFERMEDADES QUE CONTROLA: - Botritis cinerea y otras podredumbres no identificadas en lechuga tipo mantecosa (Lactuca sativa var Prima). MATERIALES E INSUMOS: Para preparar 10 lt. se utilizan: - 1 kg. de hojas y tallos frescos de ortiga (Urtica sp) - 10 litros de agua potable estabilizadas durante 4 días y filtrada mediante un lienzo. PASOS PARA SU ELABORACIÓN: 1 - Estabilizar 10 kg de hojas y tallos frescos de ortiga durante 4 días en 10 litros de agua. 2 - Filtra y colocar en botellas plásticas de 1,5 lt. EFECTO/ACCIÓN QUE SE LOGRA: Mejora el peso de las plantas y aumenta el número de hojas sanas a la cosecha. DOSIS DE USO, PERÍODO Y MOMENTO DE APLICACIÓN: El extracto se utiliza para regar las plantas durante todo su ciclo de cultivo (durante aprox. 60 días). RENDIMIENTO Y ALMACENAMIENTO DEL PREPARADO Rendimiento: 10 litros. Cada planta de lechuga utiliza aprox. 3 litros de extracto durante su ciclo de cultivo de 2 meses). Almacenamiento: Botellas plásticas de gaseosa. Dura, al menos, 3 meses que corresponden al ciclo de cultivo de la lechuga. IPES/FAO 2010</t>
  </si>
  <si>
    <t>a1L36000002OvbZ</t>
  </si>
  <si>
    <t>MI-0000000393</t>
  </si>
  <si>
    <t>Purín Fermentado de Ortiga.</t>
  </si>
  <si>
    <t>USO: - Vitalizador de plantas. - Estimulador de crecimiento. - Preventivo de plagas y enfermedades. PLAGAS O ENFERMEDADES QUE CONTROLA: -De amplio espectro. - Como purín fermentado, protege contra enfermedades criptogámicas (ej. hongos) y plagas en general en hortalizas. - También puede prepararse como purin de fermentación, indicado contra ataque de pulgones y arañuela roja. MATERIALES E INSUMOS: Para preparar 10 lts. se utilizan: - 1 envase no metálicos de 20 lts. - 1kg. de plantas frescas o 200 gr. de planta seca de Ortiga (Urtica sp) - 10 lts. de agua (de lluvia o reposada). PASOS PARA SU ELABORACIÓN: 1. Recolectar las partes aéreas de la plantas de Urtica sp. (en fase hasta floración inclusive). 2. Triturar grueso las hojas para facilitar la descomposición. 3. Sumergir en 10 lt de agua. 4. Reposar durante 2 semanas manteniendo tapado (no hermético). 5. Revolver cada cierto tiempo el preparado. 6. A las 2 semanas, filtrar el preparado. 7. Envasar en recipiente de plástico o vidrio, preferentemente oscuro EFECTO/ACCIÓN QUE SE LOGRA: - Es un buen estimulador de crecimiento dado su alto contenido de Nitrógeno y de otros componentes naturales como P, K, Ca, Mg, B, Fe, Mo, citoquininas, auxinas, giberalinas, aminoácidos. Aumenta la diversidad y la disponibilidad de nutrientes. Aporta microorganismos que transformarán la materia orgánica del suelo en nutrientes específicos para las plantas. - Mejora la sanidad, el desarrollo de las raíces y el crecimiento de las plantas. Contribuye a disminuir las plagas. Mejora, la estructura del suelo y la capacidad de retención de agua.. DOSIS DE USO, PERÍODO Y MOMENTO DE APLICACIÓN: Como preventivo Se riega sobre la tierra y las plantas cada 20 días. Se recomienda reforzar el riego cuando las plantas necesitan un aporte nutricional extra (por ejemplo durante la brotación, la floración y la fructificación, después de la poda, del trasplante, de heladas, de sequía o de golpes de calor) o cuando la planta es atacada por plagas o enfermedades. RENDIMIENTO Y ALMACENAMIENTO DEL PREPARADO: Rendimiento: 0.5 lt rinden para 1 m2 de cultivos. Almacenamiento: Por 6 meses en envases oscuros, cerrados y no metálicos. IPES/FAO 2010</t>
  </si>
  <si>
    <t>a1L36000002Ov3t</t>
  </si>
  <si>
    <t>MI-0000000392</t>
  </si>
  <si>
    <t>Pasta Fertilizante para Tronco de Frutales (Biodinámico).</t>
  </si>
  <si>
    <t>USO: - Para fortalecer el crecimiento de frutales. - Nutrir a la planta en el período de invierno (dormancia), fortaleciendo la brotación primaveral. - Cicatrizante de heridas en tronco y ramas. PLAGAS O ENFERMEDADES QUE CONTROLA: -Mejora la calidad del tronco, evitando hongos y líquenes en climas tropicales. - En invierno, evita el refugio de plagas entre la corteza. - Se aplica en frutales en general, forestales y plantas perennes (ej. Arbustos ornamentales). MATERIALES E INSUMOS: Para preparar 10 lt. se utilizan: - 10 lt. de arcilla. - 10 lt. de arena. - 10 litros de estiércol fresco fresco de vaca (preferiblemente procedente de animales libres de antibióticos y antiparasitarios). - 2 kg de harina o almidón. - 1 kg de ceniza de madera (ideal madera dura). - 1 kg de polvo de basalto. - 4 litros de leche o suero (si se faena algún animal puede utilizarse sangre). - 10 litros de decocción de cola de caballo (ver ficha N° 11). - 5 litros de purín de ortiga (ver ficha N° 6). - Agua (de lluvia o reposada). - Recipiente de plástico o metal, mezcladora o carretilla como contenedor para realizar la mezcla. Palas para remover. - Tamiz. Baldes. - Pinceles. - Mochila pulverizador. - Cepillo. PASOS PARA SU ELABORACIÓN: 1. Mezclar bien todos los ingredientes dentro de un recipiente. Los ingredientes deben ser lo más finos posible por lo que recomendamos tamizarlos. 2. Agregar agua hasta lograr la consistencia deseada, que dependerá del modo de aplicación. 3. Aplicar la pasta en la superficie del tronco y ramas con las manos (si la mezcla es espesa), con pinceles (si ha quedado más líquida) o con mochila (antes debemos filtrar para retener partículas sólidas). Para mejorar el efecto, antes de aplicar, recomendamos cepillar el tronco para eliminar líquenes y corteza suelta. EFECTO/ACCIÓN QUE SE LOGRA - Recupera plantas viejas y débiles alargando su vida y productividad. - Fortalece la brotación durante la primavera (observado en plantaciones de cítricos, viñas y frutales nativos). - Promueve la cicatrización de heridas productos de la poda. DOSIS DE USO, PERÍODO Y MOMENTO DE APLICACIÓN: Aplicar en invierno, durante el período de dormancia, pintando o colocando en el tronco hasta una altura de 40 ? 60 cm con una capa fina. RENDIMIENTO Y ALMACENAMIENTO DEL PREPARADO Rendimiento: Varía de acuerdo a la densidad de plantas y al tamaño del tronco. La proporción señalada permite cubrir 1 ha. Almacenamiento: Una vez elaborado se debe aplicar inmediatamente, ya que no dura más de 2 ? 3 días. IPES/FAO 2010</t>
  </si>
  <si>
    <t>a1L36000002Oupe</t>
  </si>
  <si>
    <t>MI-0000000390</t>
  </si>
  <si>
    <t>Biol.</t>
  </si>
  <si>
    <t>USO: - Como abono foliar. - Estimulante de la floración y fruto. PLAGAS O ENFERMEDADES QUE CONTROLA: - Se puede aplicar a todos los cultivos, mejora las defensas frente al ataque de plagas y enfermedades. - De amplio espectro. MATERIALES E INSUMOS: Para preparar 150 lt. se utilizan: - Un recipiente no metálico de 200 litros. - 40 kg. de estiércol ganado vacuno (leche o carne), caprino, etc. - 160 lt. de agua (de lluvia o reposada). - 5 lt. de melaza de caña. - 1 lt. de leche. PASOS PARA SU ELABORACIÓN: 1. Realizar un agujero en la tapa de un tanque plástico de 150 lt. (con tapa hermética) y conectar un tubo de escape de gases de fermentación. 2. Colocar los 40kg. de estiércol en el recipiente. 3. Agregar, poco a poco, los 160 lt. agua mezclando constantemente. 4. Incorporar la melaza de caña y la leche mezclando constantemente. 5. Tapar herméticamente para favorecer una fermentación anaeróbica (sin oxígeno). Para evacuar los gases producto de la fermentación pasar por la tapa un tubo conectado a una botella o balde con agua para que burbujee. La manguera o tubo debe permanecer bajo agua. 6. Dejar reposar en un ambiente fresco y con sombra durante 60 días. 7. Filtrar y ventilar por espacio de una semana EFECTO/ACCIÓN QUE SE LOGRA: Mayor floración, cuajado de frutos y producción. DOSIS DE USO, PERÍODO Y MOMENTO DE APLICACIÓN: Puede aplicarse en todos los cultivos, especialmente durante la etapa de crecimiento o desarrollo vegetativo. En cultivos hortícolas, los mejores resultados se encuentran con dosis entre 30% y 50% de aplicación. RENDIMIENTO Y ALMACENAMIENTO DEL PREPARADO Rendimiento: 150 lt. diluidos al 50% rinden para ½ ha de cultivos. Almacenamiento: Se puede conservar en recipientes cerrados hasta por 4 meses. Almacenar en lugares frescos y ventilados. IPES/FAO 2010</t>
  </si>
  <si>
    <t>a1L36000002P7ao</t>
  </si>
  <si>
    <t>MI-0000000410</t>
  </si>
  <si>
    <t>Extracto de Marco o Altamisa (Ambrosia arborescens).</t>
  </si>
  <si>
    <t>USO: - Repelente de insectos adultos. PLAGAS O ENFERMEDADES QUE CONTROLA: -Repele adultos de Mosca Blanca (Bemisia tabaci), Áfidos (Myzus persicae y Brevycorine brassicae) y Pulguilla (Epitrix sp) que atacan diversas hortalizas. MATERIALES E INSUMOS: Receta 1. Extracto de Marco en agua: - 1 kg. hojas de Marco o Altamisa/Artemisia(Ambrosia arborescens). - 4 lt. de agua (de lluvia o reposada). - 1 recipiente con capacidad superior a 4 lt. Receta 2. Extracto de Marco en alcohol: - 1 kg. hojas de Marco. - 2 lt. de Alcohol Etílico. - 1 recipiente con capacidad superior a 4 lt. PASOS PARA SU ELABORACIÓN: Receta 1. Extracto de Marco en agua: 1. Triturar 1 kg. de hojas de Marco. 2. Macerar el Marco triturado en 4 lt. de agua durante 8 días. 3. Filtrar y aplicar. Receta 2. Extracto de Marco en alcohol: 1. Triturar 1 kg. de hojas de Marco. 2. Macerar el Marco en 4 lt. de alcohol durante 8 días. 3. Filtrar y guardar en frasco oscuro. EFECTO/ACCIÓN QUE SE LOGRA: Reducción de la población de insectos sobre hortalizas. DOSIS DE USO, PERÍODO Y MOMENTO DE APLICACIÓN: Receta 1. Extracto de Marco en agua: Diluir 10 - 15 cc en 1 lt. de agua. Receta 2. Extracto de Marco en alcohol: Diluir 5 ? 10 cc en 1 lt. de alcohol etílico. Aplicar una vez por semana al aparecimiento de las primeras poblaciones de insectos. RENDIMIENTO Y ALMACENAMIENTO DEL PREPARADO: Receta 1. Extracto de Marco en agua: 4 lt. de preparado permiten cubrir aproximadamente 10.000 m2 de cultivo. Preparar y usar directamente ya que es poco estable. Receta 2. Extracto de Marco en alcohol: 4 lt de preparado permiten cubrir aproximadamente 20.000 m2 de cultivo. Guardar en frasco de vidrio oscuro en un lugar fresco. Puede usarse hasta 15 días después de su preparación IPES/FAO 2010</t>
  </si>
  <si>
    <t>a1L36000002OvwB</t>
  </si>
  <si>
    <t>MI-0000000400</t>
  </si>
  <si>
    <t>Resina de Catahua o Ceiba de Agua (Hura crepitans).</t>
  </si>
  <si>
    <t>USO: -Insecticida botánico. PLAGAS O ENFERMEDADES QUE CONTROLA: -Arañita roja (Tetranychus cinnabarinus), adulta, sobre diversas plantas de flores. - Escarabajo verde (Diabrotica viridula), adulto, sobre la planta de la papa (Solanum tuberosum). - Gorgojo de los andes (Premnotrypes latitorax), larva, sobre la planta de la papa (Solanum tuberosum). - Gusano blanco (Anomala testaceipes) y Gusano blanco de la raíz (Ancistrosoma klugi), larva, sobre la planta de la papa (Solanum tuberosum). - Gusano de tierra o gusano cogollero (Spodoptera frugiperda), larva, sobre la planta del algodón (Gossypium barbadense) y maíz (Zea mays). - Gusano del ejercito (Spodoptera eridiana), larva, sobre la planta de la alfalfa (Medicago sativa). - Gusano medidor (Pseudoplusia sp), larva, sobre la planta de la albahaca (Ocimun basilicum). - Mosca blanca (Bemisia tabaci), adulto, sobre la planta del naranjo (Citrus sinensis). - Mosca minadora (Liriomyza huidobrensis), adulto, sobre la planta de la papa (Solanum tuberosum) y el maíz (Zea mays). - Polilla de la leguminosa, polilla de granos (Sitotroga cerealella), larva, sobre la planta del frijol (Phaseolus vulgaris). - Pulgón (Aphis maidis), adulto, sobre la planta de la alfalfa (Medicago sativa). - Pulgón negro (Toxoptera aurantii), adulta, sobre la planta del naranjo (Citrus sinensis). - Trips amarillo (Flankliniella gemina), adulto, sobre la planta del algodón (Gossypium barbadense) y clavel rojo (Dianthus caryophyllus). - Trips negro (Caliothrips brasiliensis), adulto, sobre la planta de la papa (Solanum tuberosum). - Trips pálido (Leucothrips theobromae), adulto, sobre la planta del ajo (Allium sativum). MATERIALES E INSUMOS: Para 20 lt. se utilizan: - 10 cm3/ml de resina de catahua negra o amarilla (Hura crepitans). - 20 litros de agua potable. De utilizarse agua de regadío, se requiere aumentar la dosis de resina en la formulación. PASOS PARA SU ELABORACIÓN: Extracción: 1. Antes del corte de la corteza del árbol de la catahua, se amarra una soga de monte sobre la circunferencia del tallo, tratando que el nudo sirva como una especie de grifo. 2. Luego se cubre con barro o greda (tierra tipo arcillosa) a la soga amarrada, procurando hacer un cañito por donde escurrirá la resina. También se puede hacer los canales sin la soga, pero en los dos casos se debe dejar secar la greda. Lo ideal es hacerlo un día antes de la extracción. 3. A continuación, se pone el balde debajo y se procede a realizar el corte encima de los canales con hacha o machete. 4. COLAR: Una vez obtenido la resina, colar para extraer los residuos de madera u otros cuerpos extraños. 5. Colocar en bomba de mochila y fumigar EFECTO/ACCIÓN QUE SE LOGRA - El humo de las hojas y semillas al quemarse es un buen repelente. - Las hojas y semillas también son insecticidas botánicos, pero difíciles de extraer, por la altura del árbol. DOSIS DE USO, PERÍODO Y MOMENTO DE APLICACIÓN: - Dosis: 10 cc o 10 ml de resina de catahua en 20 litros de agua. Aplicaciones: (i) a la aparición de la plaga, intervalos de 6 días o (ii) a los 10 y 20 días después de la germinación. - Variación estacional: en casos de lluvia, utilizar como adherente hojas de tuna (Dactylopius cocus) o maguey (Agave americana): se parte por la mitad y se raspa con un cuchillo hasta que escurra el líquido. RENDIMIENTO Y ALMACENAMIENTO DEL PREPARADO: Rendimiento: - 100 cm3 o 100 ml + 200 litros de agua son necesarios para una hectárea. - Es preferible utilizar la resina inmediatamente después de extraerlo del árbol. De lo contrario, se cocina a fuego lento, en lo posible con leña algunas horas, removiendo, sin que llegue a hervir (a menos de 80ºC), almacenándose, de preferencia hasta 15 días. IPES/FAO 2010</t>
  </si>
  <si>
    <t>a1L36000002Ovvm</t>
  </si>
  <si>
    <t>MI-0000000399</t>
  </si>
  <si>
    <t>Aspersión con Dilución Acuosa de Jabón.</t>
  </si>
  <si>
    <t>USO: -Control de homópteros como pulgones y cochinillas. PLAGAS O ENFERMEDADES QUE CONTROLA: -Control de pulgones en estado adulto en cultivo de la familia Brassicacea o Crucífera: Repollo (Brassica oleracea var. capitata), Brócoli (Brassica oleracea var. itálica), Col de Bruselas (Brassica oleracea var. gemmifera) durante toda la fase del cultivo. MATERIALES E INSUMOS: Para 10 lt. se utilizan: - Una barra de jabón blanco común (jabón coco, rey, sin perfume). - 10 lts de agua (de lluvia o reposada). - Recipiente de 10 lts.. PASOS PARA SU ELABORACIÓN: 1. Rallar una barra de jabón blanco en 10 lts de agua 2. Filtrar. 3. Aplicar sobre la planta afectada. EFECTO/ACCIÓN QUE SE LOGRA: Control de pulgones y cochinillas. DOSIS DE USO, PERÍODO Y MOMENTO DE APLICACIÓN: El preparado se aplica directamente sobre el cultivo sin diluir, preferentemente por la mañana temprano o al final de la tarde evitando los momentos de alta insolación. RENDIMIENTO Y ALMACENAMIENTO DEL PREPARADO Rendimiento: 10 lts rinden para 100 m2 de cultivos. IPES/FAO 2010</t>
  </si>
  <si>
    <t>a1L36000002P7T5</t>
  </si>
  <si>
    <t>MI-0000000408</t>
  </si>
  <si>
    <t>Bostol.</t>
  </si>
  <si>
    <t>USO: - Aplicado sobre las hojas o al suelo, sirve como abono, fertilizante y repelente de diversas plagas. PLAGAS O ENFERMEDADES QUE CONTROLA: - No tiene control específico, es repelente de insectos plaga en general en diferentes cultivos. MATERIALES E INSUMOS: Para preparar 20 lt. se utilizan: - 20 lt. de agua (de lluvia o reposada). - 3 kl. de estiércol fresco o lombricompuesto. - 100 gr, de azúcar. - 100 ml, de leche (1/2 taza aprox.). - 1 kl. de ceniza. - Hojas verdes de ortiga, rábanos, manzanilla, etc. PASOS PARA SU ELABORACIÓN: 1. Se mezclan 3 kg. de estiércol fresco o lombricompuesto en 20 lt. de agua. Se puede colocar en un tanque de plástico. 2. Agregar: - 100 gr. de azúcar. - 100 ml. de leche (1/2 taza aprox.). - 1 kl. de ceniza. - Hojas verdes de ortiga, rábanos, yuyo colorado, manzanilla, etc. 3. Se deja fermentar durante 20 a 30 días, tapado y revolviéndolo diariamente. EFECTO/ACCIÓN QUE SE LOGRA: - Mejora el vigor de las plantas y la sanidad general del cultivo. Aporta macro y micro nutrientes a la planta. DOSIS DE USO, PERÍODO Y MOMENTO DE APLICACIÓN: -Para el riego al suelo, 1 litro de bostol se puede diluir en 4 a 10 litros de agua. - Para aspersión sobre las hojas, colar el líquido y pulverizar usando 1 litro de bostol diluido en 3 litros de agua. - Se recomienda utilizarlo una vez preparado. IPES/FAO 2010</t>
  </si>
  <si>
    <t>a1L36000002P7Rn</t>
  </si>
  <si>
    <t>MI-0000000405</t>
  </si>
  <si>
    <t>Solución de Tabaco Fermentada.</t>
  </si>
  <si>
    <t>USO: - Repelente de insectos. PLAGAS O ENFERMEDADES QUE CONTROLA: - Repelente de adultos de mosca blanca (Bermisia tabaci) en tomate (Lycopersicum esculentum). MATERIALES E INSUMOS: Para preparar 10 lt. se utilizan: - 1 recipiente de 10 lts con tapa. - 1 kg. de tabaco en hebras - 10 lts de agua (de lluvia o reposada). - Lienzo o tela para filtrar. - Jabón blanco PASOS PARA SU ELABORACIÓN: 1. Agregar 1 kg. de tabaco en hebras en 10 lts. de agua. 2. Dejar fermentar durante 15 días, tapando el recipiente para evitar contaminación. 3. Agitar periódicamente. 4. Filtrar con lienzo y agregar jabón blanco a la preparación para mejorar la adherencia. EFECTO/ACCIÓN QUE SE LOGRA: - La mosca blanca desapareció durante más de 20 días. DOSIS DE USO, PERÍODO Y MOMENTO DE APLICACIÓN: -Se aplica sobre el tomate sin diluir, tratando de mojar toda la planta. Se repite la aplicación a los 20 días. RENDIMIENTO Y ALMACENAMIENTO DEL PREPARADO Rendimiento: Con los 10 lts se pueden asperjar aproximadamente 200 m2. Almacenamiento: Por 6 meses en envase oscuro y lugar seco. IPES/FAO 2010</t>
  </si>
  <si>
    <t>a1L36000002P7Rs</t>
  </si>
  <si>
    <t>MI-0000000406</t>
  </si>
  <si>
    <t>Purín de Penca Sabila (Aloe vera).</t>
  </si>
  <si>
    <t>USO: -Insecticida. PLAGAS O ENFERMEDADES QUE CONTROLA: - Previene gusanos de las hortalizas, cogollero de tomate (Lycopersicum esculentum) y del maíz (Zea mays), trips y cucarrones del frijol (Phaseolus vulgaris L). MATERIALES E INSUMOS: Para preparar 2 lt. se utilizan: - 1 envase plástico de 2 lts. - 200 gr. de penca sábila (Aloe vera) - 200 gr. de hojas de paico (Chenopodium ambrosioides) - 2 lts de agua (de lluvia o reposada). - 200 gr. de jabón azul o jabón de coco. - Costal o lienzo. PASOS PARA SU ELABORACIÓN: 1. Moler o machacar 200 gr. de penca sábila, 2. Moler o machacar 200 gr. de hojas de paico. 3. Mezclar en un recipiente con 2 lt. de agua. 4. Fermentar por 3 días a la sombra tapando con un costal o lienzo para evitar que le caigan insectos. DOSIS DE USO, PERÍODO Y MOMENTO DE APLICACIÓN: -Se debe tener cuidado con el tiempo de fermentación ya que la penca de sábila actúa como herbicida y si se hecha en mayor cantidad puede quemar las plantas. Aplicar en horas de la tarde, preferiblemente después de las 3 pm. RENDIMIENTO Y ALMACENAMIENTO DEL PREPARADO: Rendimiento: Agregar 18 lt. de agua a 2 lt. del biopreparado. Almacenamiento: Por un mes, en un lugar fresco y seco. IPES/FAO 2010</t>
  </si>
  <si>
    <t>a1L36000002P7Pu</t>
  </si>
  <si>
    <t>MI-0000000404</t>
  </si>
  <si>
    <t>Hidrolato de Ortiga (Urtica sp).</t>
  </si>
  <si>
    <t>USO: - Biofertilizante, repelente de insectos y para prevenir enfermedades causadas por hongos. - Para desinfectar semilleros y ayudar a revitalizar al suelo. PLAGAS O ENFERMEDADES QUE CONTROLA: -Controla pulgones, áfidos, nemátodos, coccidios o para controlar insectos y hongos en semilleros y almácigos. - Pueden controlarse deficiencias de hierro y es eficiente en el tratamiento de exceso de agua, de mineralización, desnutrición, luego de las heladas, y para control de mosca blanca y negra. Ayuda a las plantas vecinas a desarrollar resistencia contra hongos que producen pudrición de la raíz de la planta (Pythium sp). - Se aplica en hortalizas en general, papa, arveja, frijol y algunos frutales. MATERIALES E INSUMOS: Para preparar 1 lt. se utilizan: - 500 gr. de plantas fresca de Ortiga (Urtica urens) - 1 lt de agua (de lluvia o reposada). - 1 cucharada de jabón coco (no detergente). - 1 olla para cocción - 1 recipiente no metálico y cuharón de madera. - Fuente de calor. PASOS PARA SU ELABORACIÓN: 1. Macerar 500 grs. de hojas frescas, 2. Mezclar el macerado en 1 litro de agua. 3. Calentar a fuego lento hasta hervir. 4. Adicionar una cucharadita de jabón coco. 5. 4. Dejar enfriar, colar y guardar. EFECTO/ACCIÓN QUE SE LOGRA: Bioestimulante e insecticida de contacto y repelente. DOSIS DE USO, PERÍODO Y MOMENTO DE APLICACIÓN: - Se aplica a razón de 0,5 lt por m2. (Dependiendo del estado fenológico del cultivo, desarrollo del follaje, etc) - Asperjar mediante bomba de espalda o con regadera, sobre hojas, frutos, flores y el suelo. En todo el periodo de desarrollo de la planta. RENDIMIENTO Y ALMACENAMIENTO DEL PREPARADO: Rendimiento: Diluir al 10%. Almacenamiento: Se recomienda utilizarlo dentro de las 48 horas de elaborado. IPES/FAO 2010</t>
  </si>
  <si>
    <t>a1L36000002P7c1</t>
  </si>
  <si>
    <t>MI-0000000411</t>
  </si>
  <si>
    <t>Infusión de Ruda y Hojas de Salvia.</t>
  </si>
  <si>
    <t>USO: - Repelente de plagas en general. PLAGAS O ENFERMEDADES QUE CONTROLA: -Control de pulgones y otros chupadores en diferentes cultivos. MATERIALES E INSUMOS: Para preparar 1 lt. se utilizan: - 1 recipiente de 2 lt. en el que se pueda colocar agua caliente. - 200 gr. de ruda (Ruta graveolens) y salvia (Salvia leucantha) (en conjunto). - 1 lt. de agua caliente (de lluvia o reposada). - Lienzo o tela de filtro. PASOS PARA SU ELABORACIÓN: 1. Calentar 1 lt. de agua hasta que hierva. 2. Colocar 200 gr. de ruda y salvia (en conjunto) en el recipiente con agua caliente. 3. Dejar reposar media hora y filtrar. EFECTO/ACCIÓN QUE SE LOGRA: Mejora la sanidad del cultivo ya que repele plagas. DOSIS DE USO, PERÍODO Y MOMENTO DE APLICACIÓN: - Diluir en 10 lt. de agua y aplicar. - Se recomienda utilizarlo una vez preparado. IPES/FAO 2010</t>
  </si>
  <si>
    <t>a1L36000002P7ZW</t>
  </si>
  <si>
    <t>MI-0000000409</t>
  </si>
  <si>
    <t>Extracto de Raices de Marigol o Rosa Amarilla (Tagetes erecta).</t>
  </si>
  <si>
    <t>USO: - Repelente y control de nemátodos. PLAGAS O ENFERMEDADES QUE CONTROLA: -Controla gusanos-nemátodos (Meloydogine sp) en tomate (Solanum lycopersicum). MATERIALES E INSUMOS: Para preparar 4 lt. se utilizan: - 500 gr. de raíces de Marigol o Rosa Amarilla (Tagetes erecta) - 4 lt. de agua (de lluvia o reposada). PASOS PARA SU ELABORACIÓN: 1. Lavar bien las raíces de las plantas. 2. Cortar y picar las raíces hasta obtener pedazos no mayores a 2 cm. 3. Colocar en 4 lt. de agua. 4. Dejar macerar por 5 días. 5. Cernir. EFECTO/ACCIÓN QUE SE LOGRA: Reducción de la población de nematodos en el suelo. DOSIS DE USO, PERÍODO Y MOMENTO DE APLICACIÓN: - Diluir 10 ? 15 cc en 1 lt. de agua aplicando en forma de drench o empapando el cultivo (no deben empaparse las hojas, la aplicación está dirigida a la región radicular). Se recomienda realizar la primera aplicación antes del trasplante, y las demás aplicaciones con carácter semanal durante 60 días. RENDIMIENTO Y ALMACENAMIENTO DEL PREPARADO: Rendimiento: 4 lt. de preparado permiten cubrir 400 m2 de cultivo. Almacenamiento: Preferiblemente usar luego de preparado, no es recomendable guardar por más de 4 días. PES/FAO 2010</t>
  </si>
  <si>
    <t>a1L36000002P7SW</t>
  </si>
  <si>
    <t>MI-0000000407</t>
  </si>
  <si>
    <t>Bokashi.</t>
  </si>
  <si>
    <t>USO: - Fortalece los cultivos y es un buen repelente de diversas plagas. PLAGAS O ENFERMEDADES QUE CONTROLA: -No tiene control específico, es repelente de insectos plaga en general. MATERIALES E INSUMOS: Para preparar aproximadamente 12 lt. se utilizan: - 1 bolsa de aproximadamente 30 kg. de afrechillo de trigo. - 10 kg. de speller de soja. - 2 lt. de melaza de caña. - 2 lt. de EMA (microorganismos eficientes). - 6 a 8 lt. de agua (de lluvia o reposada). - Mochila para aspersión. - Recipiente grande o bolsa plástica grande (para 12 lt.). PASOS PARA SU ELABORACIÓN: 1. Mezclar bien los ingredientes secos, por ejemplo sobre en un piso limpio. 2. Diluir, en una mochila para aspersión, la melaza utilizando una parte del agua caliente (de esta forma se diluirá mejor la melaza). Una vez diluida, agregar el resto del agua para enfriar la mezcla. Finalmente, agregar el EMA. Si la melaza no es de buena calidad se recomienda hervirla previamente. 3. Usar una mochila para mojar los ingredientes secos en forma de lluvia (de la misma forma como se prepara una mezcla para una construcción). 4. Tomar un puñado y apretarlo fuerte para constatar el grado de humedad. Si al abrir la mano la mezcla se separa muy poquito la mezcla tiene la humedad ideal para los preparados anaeróbicos (humedad de entre 30 y 35 grados). 5. Guardar en un recipiente hermético con suncho o en bolsas de nylon bien apretadas buscando sacarle el máximo de aire. Puede tornearse y poner el nudo hacia abajo de tal manera que la boca queda apretada contra el piso. 6. Reposar durante 10 a 12 días dependiendo de la temperatura. Cuanto más alta se necesitan menos días de reposo. 7. Al abrir se debe percibir un olor agrio dulzón agradable. Si predomina el olor a alguno de los ingredientes, es porque el biopreparado aún no se encuentra pronto. EFECTO/ACCIÓN QUE SE LOGRA: -Mejora la sanidad del cultivo ya que repele plagas. IPES/FAO 2010</t>
  </si>
  <si>
    <t>a1L36000002P7I6</t>
  </si>
  <si>
    <t>MI-0000000402</t>
  </si>
  <si>
    <t>Extracto Alcohólico de Ajo y Ají.</t>
  </si>
  <si>
    <t>USO: - Control de pulgones, ácaros, mosca blanca y minador. PLAGAS O ENFERMEDADES QUE CONTROLA: -En cultivos hortícolas, florícolas y en banano controla estados adultos de afidos ?pulgones? (Myzus persicae), ácaros ?arañita roja? (Tetranichus urticae), mosca blanca (Bemiscia tabaci/ Trialeurodes vaporarorium), minador (Lyriomiza sp) y trips (Frankliniella sp). MATERIALES E INSUMOS: Para preparar 1 lt. se utilizan: - 1 mortero. - 50 gr. de ajo (Allium sativum). - 50 gr. de ají picante (Allium sativum). - 1 lt. de alcohol etílico de 90º. - 1 frasco con tapa hermética - Lienzo o filtro para exprimir. PASOS PARA SU ELABORACIÓN: 1. Moler los ajos y ajíes en un mortero o similar 2. Macerarlos en 1 lt. de alcohol de 90º durante 7 días. 3. Filtrar el material para eliminar las partes gruesas del ajo y el ají. 4. Almacenar en un recipiente hermético. EFECTO/ACCIÓN QUE SE LOGRA: Actúa como insecticida por contacto y como fagorepelente. DOSIS DE USO, PERÍODO Y MOMENTO DE APLICACIÓN: - Dependiendo de la incidencia de la plaga, se aplican entre 5 a 7 ml/lt. de agua con una frecuencia de entre 5 a 7 días. RENDIMIENTO Y ALMACENAMIENTO DEL PREPARADO Rendimiento: 1 lt. diluido en 200 lt. de agua permite cubrir entre una 1 ha y 1 ½ há. Almacenamiento: Debe conservarse en frascos obscuros (color mate) y en lugares frescos. Puede almacenarse hasta por 6 meses. IPES/FAO 2010</t>
  </si>
  <si>
    <t>a1L36000002P7J9</t>
  </si>
  <si>
    <t>MI-0000000403</t>
  </si>
  <si>
    <t>Infusión de Santa Rita o Veranera (Bougainvillea sp).</t>
  </si>
  <si>
    <t>USO: - Control de trips sp. PLAGAS O ENFERMEDADES QUE CONTROLA: -Trips sp. Probada con Thrips tabaci - Se aplica en cultivos hortícolas en general. Probado con éxito en cultivo de achicoria (Cichorium intybus L) MATERIALES E INSUMOS: Para 10 lt. se utilizan: - 1 kg de plantas frescas de Santa Rita F o Veranera. - 2 recipientes de 10 lts cada uno. - Tela de arpillera para filtro. PASOS PARA SU ELABORACIÓN: 1. Recolectar las hojas de Santa Rita. 2. Picar las hojas de manera que queden trozos pequeños. 3. Realizar una infusión en 10 lts de agua. 4. Dejar enfriar y filtrar en otro recipiente para su uso. EFECTO/ACCIÓN QUE SE LOGRA: Control de trips. DOSIS DE USO, PERÍODO Y MOMENTO DE APLICACIÓN: -Se aplicó sin diluir con pulverizador (mochila) a razón de 4 lt. cada 100 m2 de cultivos. - Se recomienda su uso en el inicio de ataque por parte del insecto. - En estado muy avanzado de infestación el preparado pierde su eficiencia RENDIMIENTO Y ALMACENAMIENTO DEL PREPARADO: Rendimiento: Los 10 lts rinden para 250 m2 de cultivos. Almacenamiento: Utilizar inmediatamente después de su elaboración. IPES/FAO 2010</t>
  </si>
  <si>
    <t>a1L36000002Ow3L</t>
  </si>
  <si>
    <t>MI-0000000401</t>
  </si>
  <si>
    <t>Extracto Acuoso de Raices y corteza de Barbasco (Lonchpocarpus nicou).</t>
  </si>
  <si>
    <t>USO: -Control de insectos áfidos, ácaros, mosca blanca, minador y lepidópteros. PLAGAS O ENFERMEDADES QUE CONTROLA: -Estados adultos de Afidos ?pulgones? (Myzus persicae), acaros ?arañita roja? (Tetranichus urticae), mosca blanca (Bemiscia tabaci/ Trialeurodes (vaporarorium), minador (Lyriomiza sp), lepidópteros (Trichoplusia sp, Tuta absoluta) en estado larval. - Se ha aplicado con éxito en cultivos de fresas y especies florícolas como rosas y claveles. MATERIALES E INSUMOS: Para preparar 10 lt. se utilizan: - 1 recipiente de 10 lts - 500 gr. de raíces y corteza de barbasco (Lonchocarpus nicou). - 30 gr. de jabón biodegradable (jabón potásico o jabón negro). - 8 lt. de agua (de lluvia o reposada). - Franela o tela para exprimir. PASOS PARA SU ELABORACIÓN: 1. Moler las raíces y cortezas del barbasco en el recipiente de 10 lts. 2. Mezclar con 8 lts. de agua. 3. Exprimir el material molido utilizando una franela para extraer un extracto de apariencia lechosa. 4. Eliminar la parte gruesa del barbasco y agregar 30 gr. de jabón biodegradable mezclando. DOSIS DE USO, PERÍODO Y MOMENTO DE APLICACIÓN: - Dependiendo de la incidencia de la plaga, se aplican entre 5 a 7 ml/lt. de agua con una frecuencia de entre 5 a 7 días. RENDIMIENTO Y ALMACENAMIENTO DEL PREPARADO Rendimiento: 1 lt. diluido en 200 lt. de agua permite cubrir entre una 1 ha y 1 ½ há. Almacenamiento: Debe conservarse en frascos obscuros (color mate) y en lugares frescos. Dado el carácter acuoso del producto (crudo), no puede almacenarse más de un mes. IPES/FAO 2010"</t>
  </si>
  <si>
    <t>a1L36000003NWfg</t>
  </si>
  <si>
    <t>MI-0000000448</t>
  </si>
  <si>
    <t>Beauveria Bassiana.</t>
  </si>
  <si>
    <t>a1L36000003NYpQ</t>
  </si>
  <si>
    <t>MI-0000000449</t>
  </si>
  <si>
    <t>Generalidades.</t>
  </si>
  <si>
    <t>El hongo beauveria bassiana pertenece al grupo de los llamados entomopatógenos que constituyen el grupo de mayor importancia en el control biológico de plagas. Pertenece a la clase Hyphomycetes y la división Deuteromicetes. Se localiza frecuentemente en la mayoría de regiones cafetaleras donde la broca se encuentra presente, logrando un buen desarrollo en lugares frescos, húmedos y con poco sol. El hongo desarrolla el proceso infectivo sobre la broca cuando las semillas B. bassiana germinan en la cutícula (piel) del insecto, produciendo un tubo germinativo (hifa). Por acción física y enzimática, la hifa atraviesa la piel hasta alcanzar la cavidad corporal, prolifera e invade los órganos internos, provocando desbalances fisiológicos que paralizan al insecto y posteriormente le causan la muerte. Estudios de Cedicafé reportan que la muerte de la broca ocurre en un periodo de 72 horas. Con alta humedad, el hongo B. bassiana produce sus cuerpos fructíferos sobre el cadáver de la broca y tiene capacidad de dispersar abundante cantidad de conidias, infectando las poblaciones cercanas de H. hampei. ANACAFE</t>
  </si>
  <si>
    <t>a1L36000003OCup</t>
  </si>
  <si>
    <t>MI-0000000450</t>
  </si>
  <si>
    <t>Modo de Acción.</t>
  </si>
  <si>
    <t>MODO DE ACCIÓN El Beauveria bassiana es parásito de varias especies de insectos plagas como trips, broca del cafe entre otros. El hongo inicia su ataque cuando las conidias entran en contacto sobre el insecto (trips, broca del cafe); una vez que la conidia germine, esta produce enzimas que disuelven la cutícula, haciendo un pequeño agujero a través del cual el hongo comienza a crecer en el cuerpo produciendo unas toxinas que mata el insecto y se reproduce en su cuerpo formando millones de conidias que están en capacidad de infectar otros individuos. Es de apariencia polvosa, de color blanco algodonoso o amarillento cremoso. El ciclo de vida de este hongo consta de dos fases: la patogénica y la saprofítica. El desarrollo del hongo se puede dividir hasta en ocho etapas, mismas que se describen a continuación: 1 - Adhesión. El primer contacto entre el hongo entomopatógeno y el insecto sucede cuando la espora (conidio) es depositada en la superficie del insecto. 2 - Germinación. El conidio inicia el desarrollo de su tubo germinativo y un órgano sujetador (llamado apresorio), que le permite fijarse a la superficie del insecto. Para una germinación adecuada se requiere una humedad relativa del 92 % y temperatura de entre 23 a 25 °C. 3 - Penetración. Después de la fijación mediante mecanismos físicos (acción de presión sobre la superficie de contacto) y químicos (acción de enzimas: proteasas, lipasas y quitinasas), el hongo ingresa en el insecto a través de las partes blandas. 4 - Producción de toxinas. Dentro del insecto, el hongo ramifica sus estructuras y coloniza las cavidades de hospedante. Produce la toxina llamada Beauvericina que ayuda a romper el sistema inmunológico del patógeno, lo que facilita la invasión del hongo a todos los tejidos. Otras toxinas que secreta son beauvericin, beauverolides, bassianolide, isarolides, ácido oxálico y los pigmentos tenellina y bassianina que han mostrado cierta actividad insecticida. El propósito de las toxinas es evitar el ataque a las estructuras invasivas del hongo. 5 - Muerte del insecto. Muerte del patógeno y marca fin de la fase parasítica, dando así inicio a la fase saprofítica. 6 - Multiplicación y crecimiento. Después de la muerte del insecto, el hongo multiplica sus unidades infectivas (hifas) y estas de manera simultánea crecen, terminando por invadir todos los tejidos del insecto y haciéndose resistente a la descomposición, aparentemente por los antibióticos segregados por el hongo. Después de la completa invasión, el desarrollo posterior del hongo sobre el insecto depende de la humedad relativa, y en caso de no contar con las condiciones idóneas el insecto permanece con apariencia de momia. 7 - Penetración del interior hacia el exterior. Solo si las condiciones ambientales lo permiten el hongo penetra las partes blandas del insecto y emerge hacia el exterior. 8 - Producción de nuevas unidades reproductivas. Al contar con las condiciones para su desarrollo inicia la producción de nuevas unidades reproductivas o conidios. ANACAFE</t>
  </si>
  <si>
    <t>a1L36000003OF64</t>
  </si>
  <si>
    <t>MI-0000000451</t>
  </si>
  <si>
    <t>Producción de la finca.</t>
  </si>
  <si>
    <t>a1L36000003OJPF</t>
  </si>
  <si>
    <t>MI-0000000457</t>
  </si>
  <si>
    <t>6 - Aplicación del hongo en el cafetal.</t>
  </si>
  <si>
    <t>APLICACIÓN DEL HONGO EN EL CAFETAL La premezcla obtenida del lavado de la botella se agita vigorosamente y se deposita en una bomba de aspersión. Si se tiene una bomba de 20 litros se toma toda la premezcla (1 litro) y se completa con agua a 20 litros. Si se tiene una de 10 litros se debe usar la mitad de la premezcla (0,5 litros ). Con la mezcla obtenida de una botella se pueden asperjar 400 árboles de una edad de 4 años en promedio y cada árbol recibe unos 50 cc del bioinsecticida. Si las aplicaciones del hongo se realizan con los equipos previamente calibrados y teniendo en cuenta que la producción por botella es de 3,87 x 1011 conidias, que se suspenden en 20 litros de agua, cada árbol recibe en la aplicación 9,7 x lOS (970 millones) de conidias. Esta alta concentración y su buena calidad (viabilidad y patogenicidad) permiten crear una fuerte presión de inoculo sobre la población de broca. Se recomienda dirigir las aspersiones del hongo a la parte productiva del árbol, en las horas de la tarde, preferiblemente después de ocultarse el sol, debido a que los rayos ultravioleta tienen acción germicida y matan las conidias. El hongo también se puede aplicar en días nublados. Las aplicaciones en las horas de la tarde garantizan que las conidias permanezcan un largo período en un ambiente de alta humedad, aportada por el rocío durante la noche, lo cual favorece su germinación. Esto no ocurre cuando las aplicaciones se hacen en las horas de la mañana ya que el agua con que se aplica se evapora con las altas temperaturas que pueden presentarse al mediodía, situación que impide la germinación por la falta de humedad y puede causar muerte de las conidias. El hongo que se coseche se debe aplicar el mismo día. Si se tiene preparada la premezcla y por alguna razón no se puede aplicar, se puede guardar en la nevera a 4°C. En caso contrario, las conidias germinan. Esto mismo pasa si se tiene la mezcla. En caso de preverse la ocurrencia de lluvias después de la aplicación se debe emplear un adherente. El hongo NO debe ser aplicado en mezcla con insecticidas, fungicidas o fertilizantes foliares, para evitar que sea afectada la viabilidad de las conidias. El hongo puede ser aplicado en cualquier mes del año que coincida con un ataque de la broca por que en la zona cafetera, así se presenten meses secos, la humedad relativa promedio mensual se mantiene por encima de 70% y siempre se presentan aguaceros que aportan humedad al medio.Con las aplicaciones del hongo en el campo se persiguen dos fines: 1. Establecer el hongo B. bassiana como un factor permanente de mortalidad de la broca. Los sitios del cafetal que más favorecen el establecimiento o colonización son las orillas de los ríos o quebradas y debajo de los árboles de sombrío. El agroecosistema del café por ser un cultivo perenne, reúne condiciones apropiadas de microclima debajo de los árboles, favorables para la supervivencia del hongo. 2. Controlar la broca. La frecuencia de las aspersiones debe estar determinada por los niveles de infestación de broca. Si después de las evaluaciones realizadas cada 15 días, para establecer el grado de infestación, se obtiene que ésta es mayor del 5% (umbral de daño económico) y que los resultados de las medidas de manejo indiquen que la tendencia de la infestación es creciente, se puede tomarla decisión de hacer una aplicación del hongo. Para las aspersiones también se deben tener en cuenta los ciclos de cosecha en cada zona productora. Cuando el fruto alcanza el estado de semiconsistencia (90 - 120 días después de la floración) se puede hacer una o dos aspersiones con intervalo de 30 días, si se observan a través de las evaluaciones, adultos perforando frutos. CENICAFE</t>
  </si>
  <si>
    <t>a1L36000003OJOb</t>
  </si>
  <si>
    <t>MI-0000000456</t>
  </si>
  <si>
    <t>5 - Cosecha del hongo.</t>
  </si>
  <si>
    <t>COSECHA DEL HONGO Para la cosecha del hongo el primer paso consiste en agregarle a cada botella que contiene los 50 g de arroz, 10 ml de un aceite vegetal emulsionable de uso agrícola. La mayoría no tienen ningún efecto adverso sobrela viabilidad de las conidias. En pruebas de viabilidad con aceites se obtuvo una germinación del hongo superior al 80%,.Se busca con el uso de aceites proporcionar una película que proteja la conidia de la radiación solar y permita un mayor tiempo de sobrevivencia en el ambiente. Con una paleta de madera o un palo delgado se revuelve el arroz con el aceite en la botella hasta que se mezclen completamente, luego se adiciona agua y se agita fuertemente para crear una emulsión. Todo el contenido de la botella se vierte en un colador, cuya malla no permita el paso del arroz,colocado sobre un balde. El arroz se macera lavándolo con agua, evitando volverlo harina, ya que los pedazos muy finos pasarían a través de la malla y taparían las boquillas de los equipos de aspersión. La cantidad de agua con la cual se debe enjuagar el arroz de la botella es de 1 litro. Los residuos que quedan en el colador se arrojan en la gotera de los árboles de café, en los sitios de la finca donde se presentan mayores poblaciones de broca. CENICAFE</t>
  </si>
  <si>
    <t>a1L36000003OHFZ</t>
  </si>
  <si>
    <t>MI-0000000455</t>
  </si>
  <si>
    <t>4 - Maduración del hongo.</t>
  </si>
  <si>
    <t>MADURACIÓN DEL HONGO. Las botellas sembradas se colocan en estantes o en un sitio limpio y seguro donde deben permanecer hasta que se observe un cubrimiento total del arroz por un crecimiento blanco. En este momento, el hongo está completamente desarrollado. El desarrollo de los cultivos es favorecido si la temperatura predominante del cuarto de maduración está entre 25 y 30°C. En estas condiciones los cultivos pueden completar su desarrollo en un promedio de doce días. El hongo, después de cubrir completamente el medio de cultivo, puede permanecer a temperatura ambiente un promedio de 30 días sin que se vea afectada su calidad (concentración, viabilidad y patogenicidad). Si después de transcurrido este tiempo el hongo no se ha aplicado en el campo, puede ser guardado en la parte baja de una nevera, a 4°C. En estas condiciones puede almacenarse hasta 6 meses sin que se afecte su calidad. IMPORTANTE. Estos cultivos pueden desarrollar coloraciones amarillas o violetas que se deben al metabolismo del hongo y cuya función es inhibir el desarrollo de contaminantes en el medio. Esto no debe confundirse con el crecimiento de otros hongos contaminantes como Penicillium sp.,Aspergillus y Rhizopussp. que producen coloraciones verdes,negras, café y naranja . En ocasiones ,también se pueden presentar contaminaciones por levaduras y bacterias que imparten un aspecto líquido, cremoso y mal olor al medio de cultivo. La contaminación puede deberse a errores cometidos en la siembra del hongo, a la presencia en el cultivo puro de contaminantes o a que el tapón de las botellas quedó flojo o fue muy manipulado. La contaminación por ácaros se presenta cuando en los estantes donde está madurando el hongo se deposita mucho polvo, o éste no se remueve periódicamente. La mejor forma de prevenir la presencia de ácaros es realizar aseo periódicamente. Los cultivos con presencia de contaminantes no deben ser utilizados como semilla para producir nuevos cultivos del hongo. Deben descartarse y para hacerlo se vierte hipoclorito de sodio en las botellas con el fin de eliminar los agentes contaminantes. Después de transcurrido un tiempo mínimo de una hora se bota el contenido de la botella. Al destapar las botellas con contaminantes el operario debe colocarse un pañuelo en la nariz para no inhalar las conidias. Los hongos, bacterias y ácaros contaminantes de los medios de cultivo no atacan a las plantas de café. Para transportar las botellas con el hongo completamente desarrollado se deben tener unos cuidados mínimos. Si la botella tiene como destino iniciar nuevos cultivos, se debe envolver durante el transporte para que no le caiga polvo sobre el tapón lo cual ocasionaría riesgos de contaminación.En todos los casos, durante el transporte no se deben exponer al sol, ni permanecer en sitios muy calientes como el piso de los vehículos,porque las temperaturas altas son nocivas para el hongo. CENICAFE</t>
  </si>
  <si>
    <t>a1L36000003OFCL</t>
  </si>
  <si>
    <t>MI-0000000454</t>
  </si>
  <si>
    <t>3 - Siembra del hongo.</t>
  </si>
  <si>
    <t>SIEMBRA DEL HONGO Para la multiplicación se debe partir de un cultivo puro del hongo. La siembra consiste en tomar un trozo del cultivo puro y esporulado e introducirlo en las botellas con el medio esterilizado para que el hongo se multiplique. Para ello, se acondiciona un sitio de la casa de la finca donde no hayan corrientes de aire, que se pueda asear fácilmente y que en el momento de la siembra no sea frecuentado por muchas personas, ni animales.Este sitio debe tener una mesa de trabajo en la cual se re unan todos los materiales necesarios para la siembra del hongo como son: el cultivo puro que se va a emplear como inoculo o semilla, mecheros (2 a 4) con el fin de mantener una atmósfera libre de contaminantes, pinzas o alambres con la punta volteada, para realizar la siembra y alcohol antiséptico. Además, un marcador o cinta de enmascarar para marcar las botellas y un cuadro de registro para anotar la producción del hongo. Las botellas que van a ser utilizadas para multiplicar el hongo deben estar a temperatura menor de 30°C ya que temperaturas mayores matan el hongo que se emplea como semilla o inoculo. Para iniciar la siembra se limpia la superficie de la mesa con alcohol o "límpido", se encienden los mecheros, se limpian las pinzas con alcohol y también con éste, se impregna un algodón donde consecutivamente se debe enfriar la pinza durante el proceso de siembra. Se toma entonces el cultivo puro con una mano y se retira el tapón con la otra, evitando cogerlo con toda la mano o depositarlo sobre la mesa. La pinza siempre que se vaya a introducir en la botella con el cultivo puro se flamea en la llama del mechero y se enfría con un algodón húmedo en alcohol. Para tomar la porción de hongo esporulado que va a servir de inoculo o semilla, se introduce la pinza, se toma un trozo de arroz esporulado y se retira rápidamente. Todo debe hacerse cerca a la llama del mechero. Se toma la botella que se va a sembrar, se destapa, se introduce el trozo retirado de la otra y se tapa de nuevo. Se repite el proceso para inocularlas otras botellas. IMPORTANTE. La porción de inóculo debe ser de aproximadamente 1cm'. Con una sola porción la botella queda bien inoculada o sembrada y se evita tener que destaparla varias veces, con lo cual se crea un alto riesgo de contaminación. Con una botella de cultivo puro del hongo se pueden sembrar en promedio unas 100 botellas para multiplicación. Las botellas que se esterilicen deben sembrarse el mismo día y la botella del cultivo puro que se utilice como inoculo o semilla no debe emplearse para hacer siembras en diferentes días, porque al haber sido abierta varias veces tiene una alta probabilidad de contaminación. Terminado el proceso de siembra, las botellas inoculadas se marcan con un número que indique el lote, la fecha y la identificación de la cepa o aislamiento que se está multiplicando.Se debe registrar la producción del hongo para que el caficultor pueda evaluar los costos y la eficiencia con que está produciendo el hongo. CENICAFE</t>
  </si>
  <si>
    <t>a1L36000003OF69</t>
  </si>
  <si>
    <t>MI-0000000452</t>
  </si>
  <si>
    <t>1 - Preparación del medio de cultivo.</t>
  </si>
  <si>
    <t>PREPARACIÓN DEL MEDIO DE CULTIVO. Para la producción del hongo se usan botellas de vidrio puestas previamente en remojo en una solución de detergente e hipoclorito de sodio "límpido"a las cuales se les remueven las etiquetas. Las botellas deben ser de boca angosta para disminuirlos riesgos de contaminación y preferiblemente transparentes, para que se facilite la evaluación del crecimiento y desarrollo del hongo, y la observación de posibles agentes contaminantes. Además se requiere el sustrato. En botellas aplanadas de 375 ml de capacidad se utilizan 50 gramos de arroz de cualquier calidad (sin lavar) y 80 ml de agua corriente. Las botellas se tapan con algodón o gasa. Se debe tener cuidado que los tapones queden bien ajustados a la boca de la botella para evitar que se contamine el medio de cultivo después de esterilizado. El tapón no debe penetrar más allá del cuello dela botella. CENICAFE</t>
  </si>
  <si>
    <t>a1L36000003OF6J</t>
  </si>
  <si>
    <t>MI-0000000453</t>
  </si>
  <si>
    <t>2 - Esterilización del medio de cultivo.</t>
  </si>
  <si>
    <t>ESTERILIZACIÓN DEL MEDIO DE CULTIVO. A nivel de finca la esterilización se puede hacer en olla a presión (pitadora) o en ollas corrientes, en Baño de María. A - Olla a presión. A la olla se le agrega agua en el fondo a ras de una parrilla o soporte sobre la cual se depositan las botellas, horizontalmente, ligeramente inclinadas y teniendo cuidando que se distribuya el arroz uniformemente y que el tapón de algodón NO se moje. Las botellas se colocan unas sobre otras hasta llenar la olla. La olla se tapa y se coloca en la estufa. Una vez se inicie la evaporación y se levante la válvula completamente, se deja "pitar" 15 minutos más en la estufa. Este es el tiempo en el cual el arroz se cocina y queda esterilizado.Luego se debe extraer el vapor de la olla y dejar enfriar. B - Olla corriente. Para esterilizar el medio de cultivo al "Baño de María" la más indicada es una olla alta, con tapa, preferiblemente de gran capacidad para que permita esterilizar un alto número de botellas en un solo proceso. En la olla no hay que colocar sobre-fondo. Las botellas se colocan paradas, juntas y apretadas para evitar que se volteen cuando el agua comience a hervir, o se mojen los tapones y penetre agua de la olla en el medio de cultivo. Después de colocar las botellas se adiciona agua a la olla y el nivel debe superar el del agua que está dentro de las botellas. Se tapa la olla y se coloca en la estufa. Después que comience a hervir se cuentan 30 minutos, tiempo en el cual se logra que el arroz quede cocinado y esterilizado. IMPORTANTE. Si el medio de cultivo, en ambos casos, se deja mayor tiempo que el indicado, se puede quemar o deshidratarse en exceso, lo cual afecta el crecimiento y desarrollo normal del hongo. El proceso de esterilización se puede realizar en la cocina de la finca. En un día de trabajo se pueden esterilizar varios grupos de botellas. Luego de realizar la esterilización y si al retirar las botellas aún están calientes, se deben colocar sobre una superficie de madera, cartón o tela, para evitar que se quiebren, como ocurre cuando se colocan sobre una superficie de baldosa o cemento que esté fría. Las botellas con los medios esterilizados se trasladan al cuarto de siembra, sin remover en ningún caso los tapones, donde deben ser inoculadas en una sola sesión de siembra del hongo. CENICAFE</t>
  </si>
  <si>
    <t>M-0000000007</t>
  </si>
  <si>
    <t>a1L36000002jTn0</t>
  </si>
  <si>
    <t>MI-0000000424</t>
  </si>
  <si>
    <t>Pasos para contrucción.</t>
  </si>
  <si>
    <t>Paso 1: Lave bien el interior y exterior de la caneca evitando que quede cualquier tipo de residuo dentro y fuera de ella. (ver imagen) Paso 2: Con un marcado marque el trazo por donde va a hacer los cortes (éste se realiza solo en una de las caras planas y debe ser en forma de U). También debe marcar los orificios donde irá el candado (los orificios deben tener la distancia suficiente para que el candado pueda entrar y sostener las dos superficies como los son la tapa y el marco). (ver imagen) Paso 3: Luego de tener marcados los trazos, procedemos a realizar los cortes por todo la linea marcada (para esto se utiliza el cuchillo bien afilado o caliente), debe tener mucho cuidado y evitar accidentes como cortes). También debe perforar los dos orificios marcados y que corresponden a lugar del candado. (ver imagen) Paso 4: Una vez se hagan los cortes correspondientes a la puerta de la bodega debemos doblarla de tal manera que debilitemos esa parte que no fue cortada y permita utilizarla como bisagra facilitando abrir y cerrar la puerta. (ver imagen) Paso 5: Con el fin de evitar contaminaciones o intoxicaciones por derrames, se debe llenar el fondo de nuestra bodega con de arena de pega o cisco (una capa entre 3 a 5 cm.) lo cual nos servirá como cama absorbente en caso de derrames. (ver imagen) Paso 6: Por último se debe marcar con pintura o marcado para plástico las palabras PELIGRO - VENENOS como alerta para cualquier persona que desee manipular nuestra bodega o en el caso que se tengan niños en la zona. Con una cuerda procedemos a ubicar nuestra bodega alternativa en un lugar fresco, seco y a una altura suficiente que los animales y los niños no alcancen. (ver imagen)</t>
  </si>
  <si>
    <t>BODEGA ALTERNATIVA PARA AGROQUÍMICOS.</t>
  </si>
  <si>
    <t>a1L36000002jTmv</t>
  </si>
  <si>
    <t>MI-0000000423</t>
  </si>
  <si>
    <t>Objetivo y Materiales.</t>
  </si>
  <si>
    <t>OBJETIVO: Esta bodega es una alternativa económica y muy útil para el almacenamiento de los Agro-químicos usados en la finca (fungicidas, insecticidas, herbicidas, etc.). Además su construcción es simple y el costo es mínimo o no lo hay ya que se utilizan materiales reciclados que normalmente van a contaminar los campo o son usados para otros fines no eficientes. Importante: se debe tener muy en cuenta que la caneca debe proceder del uso o almacenamiento de aceites vegetales, líquidos orgánicos o alimentos y no de materiales químicos ya que éstos así se lave muy bien su interior continúan emitiendo gases tóxicos y puede provocar intoxicación a la persona que construye la bodega o contaminación a los productos almacenados. MATERIALES: Para la construcción de la Bodega Alternativa para almacenamiento de Agro-quÍmicos se requieren los siguientes materiales: - Una caneca plástica de 5 galones (20 litros). - Un cuchillo bien afilado o caliente. - Un marcador permanente para plástico o pintura. - Un candado. - Arena o cisco (como material absorbente).</t>
  </si>
  <si>
    <t>M-0000000000</t>
  </si>
  <si>
    <t>a1L36000001RhWS</t>
  </si>
  <si>
    <t>MI-0000000000</t>
  </si>
  <si>
    <t>CULTIVO DE CAFÉ.</t>
  </si>
  <si>
    <t>Contenido en texto</t>
  </si>
  <si>
    <t>a1L36000001eyvj</t>
  </si>
  <si>
    <t>MI-0000000054</t>
  </si>
  <si>
    <t>REQUERIMIENTOS DEL CULTIVO DE CAFÉ.</t>
  </si>
  <si>
    <t>a1L36000001ez9g</t>
  </si>
  <si>
    <t>MI-0000000108</t>
  </si>
  <si>
    <t>MANEJO Y PRODUCCIÓN.</t>
  </si>
  <si>
    <t>a1L36000001RhWX</t>
  </si>
  <si>
    <t>MI-0000000001</t>
  </si>
  <si>
    <t>GENERALIDADES DEL CAFÉ.</t>
  </si>
  <si>
    <t>a1L36000000zvZP</t>
  </si>
  <si>
    <t>MI-0000000226</t>
  </si>
  <si>
    <t>COSECHA y POSCOSECHA.</t>
  </si>
  <si>
    <t>a1L36000000zqNe</t>
  </si>
  <si>
    <t>MI-0000000132</t>
  </si>
  <si>
    <t>SANIDAD DEL CAFETAL.</t>
  </si>
  <si>
    <t>a1L36000000zwQW</t>
  </si>
  <si>
    <t>MI-0000000257</t>
  </si>
  <si>
    <t>BUENAS PRÁCTICAS AGRÍCOLAS.</t>
  </si>
  <si>
    <t>a1L360000010BBc</t>
  </si>
  <si>
    <t>MI-0000000301</t>
  </si>
  <si>
    <t>CAFÉS ESPECIALES.</t>
  </si>
  <si>
    <t>a1L36000001eyvK</t>
  </si>
  <si>
    <t>MI-0000000049</t>
  </si>
  <si>
    <t>FASE VEGETATIVA DEL CAFÉ.</t>
  </si>
  <si>
    <t>a1L36000001eyvZ</t>
  </si>
  <si>
    <t>MI-0000000052</t>
  </si>
  <si>
    <t>FASE REPRODUCTIVA DEL CAFÉ.</t>
  </si>
  <si>
    <t>a1L36000001RhYK</t>
  </si>
  <si>
    <t>MI-0000000004</t>
  </si>
  <si>
    <t>TAXONOMÍA DEL CAFÉ.</t>
  </si>
  <si>
    <t>Familia. Rubiaceae Especie. Coffea arabica L. (IPNI, 2005)</t>
  </si>
  <si>
    <t>a1L36000001RhYP</t>
  </si>
  <si>
    <t>MI-0000000005</t>
  </si>
  <si>
    <t>MORFOLOGÍA.</t>
  </si>
  <si>
    <t>a1L36000001RhY8</t>
  </si>
  <si>
    <t>MI-0000000003</t>
  </si>
  <si>
    <t>ORIGEN DEL CAFÉ.</t>
  </si>
  <si>
    <t>El café es oriundo de Abisinia, hoy República de Etiopía, situada en la parte nororiental del continente Africano. (CENICAFE, 2010)</t>
  </si>
  <si>
    <t>a1L36000001eyuR</t>
  </si>
  <si>
    <t>MI-0000000039</t>
  </si>
  <si>
    <t>Fruto.</t>
  </si>
  <si>
    <t>a1L36000001eyvA</t>
  </si>
  <si>
    <t>MI-0000000047</t>
  </si>
  <si>
    <t>Semilla.</t>
  </si>
  <si>
    <t>a1L36000001RhYt</t>
  </si>
  <si>
    <t>MI-0000000010</t>
  </si>
  <si>
    <t>Raíz.</t>
  </si>
  <si>
    <t>a1L36000001RhYU</t>
  </si>
  <si>
    <t>MI-0000000006</t>
  </si>
  <si>
    <t>Tallo.</t>
  </si>
  <si>
    <t>a1L36000001eysN</t>
  </si>
  <si>
    <t>MI-0000000029</t>
  </si>
  <si>
    <t>Hojas.</t>
  </si>
  <si>
    <t>a1L36000001eyu7</t>
  </si>
  <si>
    <t>MI-0000000036</t>
  </si>
  <si>
    <t>Flor.</t>
  </si>
  <si>
    <t>a1L36000001eysD</t>
  </si>
  <si>
    <t>MI-0000000027</t>
  </si>
  <si>
    <t>Ramas.</t>
  </si>
  <si>
    <t>a1L36000001RhYe</t>
  </si>
  <si>
    <t>MI-0000000008</t>
  </si>
  <si>
    <t>Tallo Ortotrópicos.</t>
  </si>
  <si>
    <t>Crecen verticalmente y comprenden el tallo principal y los chupones. (CENICAFE, 2007)</t>
  </si>
  <si>
    <t>a1L36000001RhYj</t>
  </si>
  <si>
    <t>MI-0000000009</t>
  </si>
  <si>
    <t>Tallo Plagiotrópicos.</t>
  </si>
  <si>
    <t>Crecen horizontalmente y comprenden las ramas primarias, secundarias y terciarias. (CENICAFE, 2007)</t>
  </si>
  <si>
    <t>a1L36000001RhZ8</t>
  </si>
  <si>
    <t>MI-0000000012</t>
  </si>
  <si>
    <t>Tipos de raíz</t>
  </si>
  <si>
    <t>a1L36000001RhYy</t>
  </si>
  <si>
    <t>MI-0000000011</t>
  </si>
  <si>
    <t>Generalidades</t>
  </si>
  <si>
    <t>Es un órgano de mucha importancia; a través de ella la planta toma el agua y los nutrimentos necesarios para su crecimiento y producción. La raíz hace que el árbol permanezca anclado y en su sitio. Las raíces vivas son de color café claro en su superficie externa y blancas en su interior. (CENICAFE, 2007)</t>
  </si>
  <si>
    <t>a1L36000001evZb</t>
  </si>
  <si>
    <t>MI-0000000017</t>
  </si>
  <si>
    <t>Factores limitantes en el desarrollo de la raíz</t>
  </si>
  <si>
    <t>a1L36000001Rha1</t>
  </si>
  <si>
    <t>MI-0000000013</t>
  </si>
  <si>
    <t>Raíz Principal</t>
  </si>
  <si>
    <t>Penetra el suelo verticalmente hasta 50 centímetros. Se encuentra en el centro del grupo de raíces y es la mas gruesa y fuerte de todas. (CENICAFE, 2007)</t>
  </si>
  <si>
    <t>a1L36000001evZW</t>
  </si>
  <si>
    <t>MI-0000000016</t>
  </si>
  <si>
    <t>Raíces absorbentes</t>
  </si>
  <si>
    <t>Son bastante superficiales, ubicadas en los primeros diez centímetros de profundidad del suelo. (CENICAFE, 2007)</t>
  </si>
  <si>
    <t>a1L36000001evZM</t>
  </si>
  <si>
    <t>MI-0000000014</t>
  </si>
  <si>
    <t>Raíces secundarias</t>
  </si>
  <si>
    <t>Raíces gruesas que se extienden horizontalmente y sirven de soporte a las raicillas o raíces absorbente. (CENICAFE, 2007)</t>
  </si>
  <si>
    <t>a1L36000001eva5</t>
  </si>
  <si>
    <t>MI-0000000023</t>
  </si>
  <si>
    <t>Enfermedades</t>
  </si>
  <si>
    <t>Entre las enfermedades que afectan a la raíz se encuentran aquellas causadas por hongos; se destacan la llaga negra causada por Rosellinia bunodes Berk. y Br., y la llaga estrellada, por Rosellinia pepo Berk. y Br. (CENICAFE, 2007)</t>
  </si>
  <si>
    <t>a1L36000001evaK</t>
  </si>
  <si>
    <t>MI-0000000026</t>
  </si>
  <si>
    <t>Riego</t>
  </si>
  <si>
    <t>La profundidad de la raíz pivotante disminuye por efecto del riego y aumenta como consecuencia de la cobertura. (CENICAFE, 2007)</t>
  </si>
  <si>
    <t>a1L36000001evZl</t>
  </si>
  <si>
    <t>MI-0000000019</t>
  </si>
  <si>
    <t>Etapa de almácigo</t>
  </si>
  <si>
    <t>El tamaño inadecuado de las bolsas, la poda excesiva de la raíz pivotante en el momento del trasplante, el doblamiento de la raíz en la siembra, el ataque de nematodos, la deficiencia de materia orgánica en el sustrato utilizado para llenar las bolsas y el inadecuado o deficiente manejo cultural. (CENICAFE, 2007)</t>
  </si>
  <si>
    <t>a1L36000001evZg</t>
  </si>
  <si>
    <t>MI-0000000018</t>
  </si>
  <si>
    <t>Etapa de germinador</t>
  </si>
  <si>
    <t>Están asociadas principalmente con los daños mecánicos producidos durante el beneficio de la semilla (raíz bifurcada), con la poca aireación del sustrato de germinación debido a su textura inadecuada o por el riego excesivo, siembra demasiado superficial o profunda y el uso inadecuado de agroquímicos para la desinfestación del sustrato. (CENICAFE, 2007)</t>
  </si>
  <si>
    <t>a1L36000001evZq</t>
  </si>
  <si>
    <t>MI-0000000020</t>
  </si>
  <si>
    <t>Fases vegetativa y reproductiva</t>
  </si>
  <si>
    <t>Durante esta fase influyen en un mal desarrollo radical las inadecuadas condiciones físicas y químicas del suelo. (CENICAFE, 2007)</t>
  </si>
  <si>
    <t>a1L36000001evaF</t>
  </si>
  <si>
    <t>MI-0000000025</t>
  </si>
  <si>
    <t>Atrofia de raíces</t>
  </si>
  <si>
    <t>Los cafetos en formación presentan síntomas acentuados de debilitamiento como: mal desarrollo, clorosis general y muerte de la planta. Defectos de siembra como ?cola de marrano?. Bifurcación de la raíz principal. Ahogamiento del tallo, ocurrido cuando el operador profundiza demasiado el tallo. (CENICAFE, 2007)</t>
  </si>
  <si>
    <t>a1L36000001evZv</t>
  </si>
  <si>
    <t>MI-0000000021</t>
  </si>
  <si>
    <t>Condiciones físicas del suelo</t>
  </si>
  <si>
    <t>La textura (proporción de arenas, limos y arcillas) y la estructura (forma de agrupación de las partículas y distribución del espacio poroso), son las características físicas del suelo que determinan el desarrollo y la distribución de las raíces. (CENICAFE, 2007)</t>
  </si>
  <si>
    <t>a1L36000001evaA</t>
  </si>
  <si>
    <t>MI-0000000024</t>
  </si>
  <si>
    <t>Plagas</t>
  </si>
  <si>
    <t>Existen insectos que atacan las raíces del cafeto como la palomilla (Dismicoccus sp.) que se alimenta de la savia radical. También se han registrado asociaciones de cóccidos y hormigas como es el caso de la hormiga de Amagá y la hormiga de la Esperanza. (CENICAFE, 2007)</t>
  </si>
  <si>
    <t>a1L36000001eva0</t>
  </si>
  <si>
    <t>MI-0000000022</t>
  </si>
  <si>
    <t>Condiciones químicas del suelo</t>
  </si>
  <si>
    <t>Químicamente un suelo es pobre si las condiciones de fertilidad son deficientes. (CENICAFE, 2007)</t>
  </si>
  <si>
    <t>a1L36000001eysI</t>
  </si>
  <si>
    <t>MI-0000000028</t>
  </si>
  <si>
    <t>Se forma un solo par de ramas primarias por nudo. En cada nudo formado en las ramas se desarrollan dos axilas foliares opuestas y en cada una de ellas se originan de 4 a 5 yemas ordenadas en forma lineal, de mayor a menor, razón por la cual se les denomina yemas seriadas (yemas laterales). Estas yemas son de edad desuniforme y dan origen principalmente a flores, en la medida que las condiciones ambientales sean propicias. De cada yema se forman entre 4 y 6 flores, y a este conjunto se le denomina inflorescencia o glomérulo. Aquellas pocas yemas que no alcanzan a diferenciarse en flores, forman ramas secundarias o terciarias, cuando se dan condiciones ambientales poco favorables para la floración. La formación de estas ramas ocurre principalmente en plantas mayores de 15 meses. En síntesis, el desarrollo de la parte aérea del cafeto y la producción misma, ocurren a partir de las yemas apicales y axilares del tallo y de las ramas. A partir de estas yemas se forman los nudos, las hojas, las yemas florales y las ramas. La cantidad de nudos y hojas formadas dependen en alto grado de la oferta ambiental (agua, energía y minerales) y que a su vez, son determinantes de la cantidad de la cosecha. (CENICAFE, 2007)</t>
  </si>
  <si>
    <t>a1L36000001eysX</t>
  </si>
  <si>
    <t>MI-0000000031</t>
  </si>
  <si>
    <t>Factores que afectan el desarrollo foliar</t>
  </si>
  <si>
    <t>a1L36000001eysS</t>
  </si>
  <si>
    <t>MI-0000000030</t>
  </si>
  <si>
    <t>Son órganos en los cuales se realizan los tres procesos fisiológicos más importantes que soportan el crecimiento y desarrollos vegetativo y reproductivo, éstos son: la fotosíntesis, la respiración y la transpiración. También cumplen otras funciones como proteger las yemas, las flores y los frutos, de las condiciones climáticas adversas como el granizo y el exceso de radiación, entre otros. Una hoja sana puede durar en promedio de 10 a 15 meses en un cafetal bajo sombra y de 9 a 14 meses en cafetales a plena exposición solar. (CENICAFE, 2007)</t>
  </si>
  <si>
    <t>a1L36000001eysr</t>
  </si>
  <si>
    <t>MI-0000000034</t>
  </si>
  <si>
    <t>Plagas y enfermedades</t>
  </si>
  <si>
    <t>Enfermedades foliares como la roya del cafeto ocasionan altas pérdidas de hojas. (CENICAFE, 2007)</t>
  </si>
  <si>
    <t>a1L36000001eysh</t>
  </si>
  <si>
    <t>MI-0000000032</t>
  </si>
  <si>
    <t>Variaciones climáticas</t>
  </si>
  <si>
    <t>El desarrollo foliar es altamente sensible a las deficiencias hídricas. (CENICAFE, 2007)</t>
  </si>
  <si>
    <t>a1L36000001eysw</t>
  </si>
  <si>
    <t>MI-0000000035</t>
  </si>
  <si>
    <t>Podas</t>
  </si>
  <si>
    <t>Esta práctica consiste principalmente, en la eliminación en diferente intensidad de órganos vegetativos. Una poda severa puede limitar la cantidad de follaje de la planta en un momento determinado. (CENICAFE, 2007)</t>
  </si>
  <si>
    <t>a1L36000001eysm</t>
  </si>
  <si>
    <t>MI-0000000033</t>
  </si>
  <si>
    <t>Nutrición</t>
  </si>
  <si>
    <t>Bajo condiciones de deficiencia de nitrógeno y magnesio ocurre menor producción de clorofila y puede presentarse defoliación. (CENICAFE, 2007)</t>
  </si>
  <si>
    <t>a1L36000001eyuH</t>
  </si>
  <si>
    <t>MI-0000000037</t>
  </si>
  <si>
    <t>Las flores del cafeto aparecen en los nudos de las ramas o sea hacia la base de las hojas, en grupos de 4 ó más, sobre un tallito muy corto llamado glomérulo. En la base de cada hoja hay de 3 a 5 glomérulos. (CENICAFE, 1993)</t>
  </si>
  <si>
    <t>a1L36000001eyuM</t>
  </si>
  <si>
    <t>MI-0000000038</t>
  </si>
  <si>
    <t>Floración zonas cafeteras</t>
  </si>
  <si>
    <t>La floracion principal en lo meses de septiembre y octubre se observa principalmente en el sur del pais. Predomina en Nariño, Cauca, Huila, sur del Tolima, centro y sur del Valle del Cauca. En los meses de febrero-marzo y agosto-septiembre se presenta en el Valle del cauca, Quindio, Tolima, y centro y sur de Cundinamarca. Otro patron de floracion se presenta repartida durante los primeros tres meses del año y van a constituir por lo menos el 75% de la cosecha, es predominante en Risaralda, Caldas, Antioquia, Nrote de Cundinamarca, Boyacá, Santander y Norte de Santander. En el Cesar, Magdalena y Guajira los cafetales presentan la tendencia a florecer hacia los meses de marzo y abril. (CENICAFE, 1993)</t>
  </si>
  <si>
    <t>a1L36000001eyuW</t>
  </si>
  <si>
    <t>MI-0000000040</t>
  </si>
  <si>
    <t>Etapas del fruto</t>
  </si>
  <si>
    <t>El desarrollo del fruto tiene en promedio una duración de 32 semanas divididas en tres etapas: - Etapa 1. Va desde floración hasta la octava semana, se caracteriza por lento crecimiento del fruto, el cual en su apariencia externa es de color verde, se asemeja a la cabeza de un fosforo, consistencia acuosa. - Etapa 2. Comprende desde la novena hasta la semana 20. Se caracteriza por rápido crecimiento de los frutos. Hasta la semana 17 su consistencia es acuosa, a partir de ese momento empieza a perder el agua y ocurre la formación de semilla. En este momento el fruto es apto para que la broca se establezca. - Etapa 3. Va desde la semana 27 a la 32. Durante esta fase el fruto cambia de color y adquiere su madurez fisiológica. Los frutos están listos para la cosecha y para el ataque de la broca. (CENICAFE, 1993)</t>
  </si>
  <si>
    <t>a1L36000001eyub</t>
  </si>
  <si>
    <t>MI-0000000041</t>
  </si>
  <si>
    <t>Factores que afectan el desarrollo del fruto</t>
  </si>
  <si>
    <t>a1L36000001eyul</t>
  </si>
  <si>
    <t>MI-0000000043</t>
  </si>
  <si>
    <t>El mal rosado</t>
  </si>
  <si>
    <t>Esta enfermedad afecta tallos, ramas, hojas y frutos, en los cuales se observa necrosis o muerte de tejidos; los frutos se momifican y caen. (CENICAFE, 2007)</t>
  </si>
  <si>
    <t>a1L36000001eyug</t>
  </si>
  <si>
    <t>MI-0000000042</t>
  </si>
  <si>
    <t>La broca del café</t>
  </si>
  <si>
    <t>Ocasiona daños en el fruto y la caída de estos cuando son atacados en estados tempranos de desarrollo. Cuando la broca ataca frutos de café de dos meses de edad, más del 50% caen de las ramas y muchos de ellos se tornan de un color característico al de la madurez; pero si el ataque ocurre después de los tres meses de edad la caída de frutos es menor del 23, 5%(CENICAFE, 2007)</t>
  </si>
  <si>
    <t>a1L36000001eyuv</t>
  </si>
  <si>
    <t>MI-0000000044</t>
  </si>
  <si>
    <t>La mancha de hierro</t>
  </si>
  <si>
    <t>Afecta hojas, ramas y frutos de todas las variedades de café cultivadas. Los frutos son más susceptibles después del cuarto mes de desarrollo. (CENICAFE, 2007)</t>
  </si>
  <si>
    <t>a1L36000001eyv0</t>
  </si>
  <si>
    <t>MI-0000000045</t>
  </si>
  <si>
    <t>Colletotrichum sp.</t>
  </si>
  <si>
    <t>Ocasiona daños en flores en estado de comino y en frutos en todos sus estados. Este hongo produce secamiento y caída de los frutos, y la flor afectada permanece adherida al glomérulo hasta su necrosis total. (CENICAFE, 2007)</t>
  </si>
  <si>
    <t>a1L36000001eyv5</t>
  </si>
  <si>
    <t>MI-0000000046</t>
  </si>
  <si>
    <t>Déficit hídrico</t>
  </si>
  <si>
    <t>Las deficiencias hídricas tienden a favorecer la floración pero pueden perjudicar el crecimiento vegetativo de la planta y el desarrollo normal del fruto, afectándolo de diferentes formas de acuerdo a la etapa de desarrollo en la cual se encuentre. (CENICAFE, 2007)</t>
  </si>
  <si>
    <t>a1L36000001eyvF</t>
  </si>
  <si>
    <t>MI-0000000048</t>
  </si>
  <si>
    <t>Un lote de semilla apto para ser distribuido exige un porcentaje de germinación superior al 90%. El porcentaje medio de humedad es de 11,7%, con variación entre 11,5 y 12,2%, y los porcentajes medios de germinación del 97,6% y 97,2% en húmedo y en seco, respectivamente. En promedio, un kilogramo de semilla de Variedad Castillo contiene aproximadamente 4.700 ± 150 semillas, de las cuales se pueden obtener 4.200 plántulas en el germinador (90% de germinación). Siempre que se planee el establecimiento de nuevas siembras debe utilizarse la semilla producida por CENICAFE, que es distribuida directamente por los Comités de Cafeteros Departamentales y Municipales. (CENICAFE, 2004)</t>
  </si>
  <si>
    <t>a1L36000001eyvU</t>
  </si>
  <si>
    <t>MI-0000000051</t>
  </si>
  <si>
    <t>Etapas.</t>
  </si>
  <si>
    <t>? Germinación ? Trasplante (2 meses), ? Almácigo (5-6 meses) ? Siembra definitiva a primera floración (11 meses). (CENICAFE, 2007)</t>
  </si>
  <si>
    <t>a1L36000001eyvP</t>
  </si>
  <si>
    <t>MI-0000000050</t>
  </si>
  <si>
    <t>En los cultivos anuales se considera como fase vegetativa el tiempo transcurrido desde la germinación hasta la primera floración. En el caso de especies perennes y arbustivas como el cafeto, la definición de la fase vegetativa es bastante compleja, debido a que el crecimiento vegetativo, por ejemplo la formación de nudos y hojas y la generación de nuevas raíces, ocurre durante toda la vida de la planta y en la mayor parte del tiempo está intercalado con el crecimiento reproductivo. (CENICAFE, 2007)</t>
  </si>
  <si>
    <t>a1L36000001eyve</t>
  </si>
  <si>
    <t>MI-0000000053</t>
  </si>
  <si>
    <t>Comienza con la aparición de las primeras flores. El período de iniciación de esta fase puede estar influenciado por la duración del día (fotoperíodo), la época de siembra, la temperatura y la disponibilidad hídrica. Se considera como primera floración, el momento en que por lo menos el 50% de las plantas hayan florecido. La fase reproductiva continúa luego con el desarrollo del fruto y culmina con la maduración. (CENICAFE, 2007)</t>
  </si>
  <si>
    <t>a1L36000001ez7p</t>
  </si>
  <si>
    <t>MI-0000000085</t>
  </si>
  <si>
    <t>Edad del café.</t>
  </si>
  <si>
    <t>Existe un número de cosechas con las cuales se consigue el máximo promedio de producción anual, incluyendo el período inicial de crecimiento vegetativo, lo cual determina el número óptimo de años de un ciclo. El cultivo del café requiere de renovaciones para mantener un promedio de producción alto y rentable por unidad de superficie. Después de la cuarta o quinta cosecha se zoquean los cafetales, una vez finaliza la cosecha principal. (CENICAFE, 2007)</t>
  </si>
  <si>
    <t>a1L36000001ez7u</t>
  </si>
  <si>
    <t>MI-0000000086</t>
  </si>
  <si>
    <t>Densidad.</t>
  </si>
  <si>
    <t>a1L36000001eyvt</t>
  </si>
  <si>
    <t>MI-0000000055</t>
  </si>
  <si>
    <t>Sitio.</t>
  </si>
  <si>
    <t>a1L36000001ez89</t>
  </si>
  <si>
    <t>MI-0000000089</t>
  </si>
  <si>
    <t>Competencia del café.</t>
  </si>
  <si>
    <t>a1L36000001ez9b</t>
  </si>
  <si>
    <t>MI-0000000107</t>
  </si>
  <si>
    <t>Beneficio.</t>
  </si>
  <si>
    <t>Beneficiar el café consiste en transformar el café cereza en café pergamino seco (cps). En el proceso se separan las partes del fruto y se baja la humedad del grano para conservarlo. El proceso de beneficio tiene marcada influencia sobre la calidad del café. Tiene marcada influencia sobre la calidad del café; Este permite conservar o degradar las caracteristicas sensoriales de la bebida, de tal forma que en el mercado mundial se distinguen los cafés procesados por vía húmeda y seca. El café colombiano es calificado como lavado suave debido al proceso húmedo empleado, que le hace merecedor de una prima en el precio por su mejor calidad. (CENICAFE, 2010)</t>
  </si>
  <si>
    <t>a1L36000001ez8s</t>
  </si>
  <si>
    <t>MI-0000000098</t>
  </si>
  <si>
    <t>Cosecha.</t>
  </si>
  <si>
    <t>a1L36000001eywc</t>
  </si>
  <si>
    <t>MI-0000000064</t>
  </si>
  <si>
    <t>Variedades de café.</t>
  </si>
  <si>
    <t>a1L36000001ez8d</t>
  </si>
  <si>
    <t>MI-0000000095</t>
  </si>
  <si>
    <t>Sanidad.</t>
  </si>
  <si>
    <t>a1L36000001eyvy</t>
  </si>
  <si>
    <t>MI-0000000056</t>
  </si>
  <si>
    <t>Clima.</t>
  </si>
  <si>
    <t>Temperatura entre 19 y 21. 5 ºC, entre 1.800 y 2.800 milímetros anuales, con una buena distribución. La disponibilidad de energía y agua juegan un papel importante en la producción, a través de su implicación en los procesos físicos y bioquímicos necesarios para el crecimiento y el desarrollo de la planta. La temperatura afecta directamente funciones y procesos de la planta como: la fotosíntesis, la respiración, la permeabilidad de las membranas, la absorción de agua y nutrimentos, la transpiración, la actividad enzimática y la coagulación de las proteínas. Esta influencia se refleja en el crecimiento de la planta. (CENICAFE, 2007)</t>
  </si>
  <si>
    <t>a1L36000001eywI</t>
  </si>
  <si>
    <t>MI-0000000060</t>
  </si>
  <si>
    <t>Sombra.</t>
  </si>
  <si>
    <t>a1L36000001eyw3</t>
  </si>
  <si>
    <t>MI-0000000057</t>
  </si>
  <si>
    <t>Suelos.</t>
  </si>
  <si>
    <t>Los suelos buenos para café presentan un pH entre 5 y 6. Suelos oscuros porque tienen buen contenido de materia orgánica (mayor de 8). Los mejores suelos para el café son los suelos francos, que tienen en igual proporción los contenidos de arena, limo y arcilla. La mejor estructura es la granular porque las raíces crecen y penetran fácilmente. Los suelos destinados al cultivo de café tienen un predominio de suelos de origen de ceniza volcánica, seguido de basaltos, esquistos pizarrosos, anfibolitas y Gneis. (GOMEZ, A.;, 1977)</t>
  </si>
  <si>
    <t>a1L36000001eyw8</t>
  </si>
  <si>
    <t>MI-0000000058</t>
  </si>
  <si>
    <t>Sol.</t>
  </si>
  <si>
    <t>Debido a la oferta ambiental y a las características de los suelos, el café también puede cultivarse a plena exposición solar. La producción de café bajo sombrío es menor que a libre exposición solar. En regiones con suelos con buena disponibilidad de agua, adecuada retención de humedad y alta nubosidad, es recomendable cultivar el café a libre exposición solar. (CENICAFE, 2009)</t>
  </si>
  <si>
    <t>a1L36000001eywS</t>
  </si>
  <si>
    <t>MI-0000000062</t>
  </si>
  <si>
    <t>Sombra permanente.</t>
  </si>
  <si>
    <t>Es aquel que da sombra durante toda la vida del cafeto. Las plantas usadas en este tipo de sombrío tienen que ser árboles de larga vida y muy altos. Los más comunes son: los guamos, los carboneros, chachafrutos y los nogales. Asi como, cambulo y leucaena. (CENICAFE, 2010)</t>
  </si>
  <si>
    <t>a1L36000001eywN</t>
  </si>
  <si>
    <t>MI-0000000061</t>
  </si>
  <si>
    <t>Los árboles de sombrío en los cafetales permiten regular la disponibilidad del agua y atenuar los efectos negativos que los períodos prolongados de sequía causan sobre la producción. Además, contribuyen a mantener la fertilidad del suelo, reciclan nutrimentos, aportan gran cantidad de materia orgánica y reducen la erosión. (CENICAFE, 2004)(CENICAFE, 2009) El nivel medio de sombrío registrado en cada una de las distancias del sistema agroforestal durante tres años mostró que a 6,0 x 6,0 m el porcentaje de sombrío medio fue del 70%, a 9,0 x 9,0 m del 60% y a 12,0 x 12,0 m del 45%. Dependiendo de la localidad, el nivel de sombrío óptimo fluctúa entre 35 ? 45%, cuando se emplea una sola especie de árbol y con regulación permanente de la sombra. En Colombia es difícil generalizar y establecer un único patrón de sombra para el café, por lo cual es necesario plantear ajustes en el grado de sombra de acuerdo a la especie de árbol de sombrío, la densidad de siembra del café y a las condiciones de sombrío natural (cobertura por nubosidad), presente en la región. (CENICAFE, 2009)</t>
  </si>
  <si>
    <t>a1L36000001eywX</t>
  </si>
  <si>
    <t>MI-0000000063</t>
  </si>
  <si>
    <t>Sombra temporal.</t>
  </si>
  <si>
    <t>Es el que da sombra durante los primeros años de vida del cafeto. La planta más usada es el plátano, por su rápido crecimiento y su importancia comercial. Se pueden usar plantas leguminosas como el guandul y la crotalaria; se elimina cuando los árboles de sombrío permanente empiecen a dar buena sombra. Tambien se puede usar higuerilla (CENICAFE, 2010)</t>
  </si>
  <si>
    <t>a1L36000001eyxB</t>
  </si>
  <si>
    <t>MI-0000000071</t>
  </si>
  <si>
    <t>Variedades de porte bajo.</t>
  </si>
  <si>
    <t>a1L36000001eywm</t>
  </si>
  <si>
    <t>MI-0000000066</t>
  </si>
  <si>
    <t>Variedades de porte alto.</t>
  </si>
  <si>
    <t>a1L36000001eywh</t>
  </si>
  <si>
    <t>MI-0000000065</t>
  </si>
  <si>
    <t>En Colombia solamente se cultivan los cafés arábigos los cuales producen una bebida suave, de mayor aceptación en el mercado mundial y de mejor precio. Son de porte alto o de porte bajo y tienen los frutos rojos o amarillos. (CENICAFE, 2004)</t>
  </si>
  <si>
    <t>a1L36000001eywr</t>
  </si>
  <si>
    <t>MI-0000000067</t>
  </si>
  <si>
    <t>Típica.</t>
  </si>
  <si>
    <t>Crecen hasta 5 metros si no se descopan; tiene las hojas nuevas o cogollo de color bronceado o rojizo. Las hojas son de forma alargada. Es susceptible a la roya. Hasta 2.500 árboles por hectárea. (CENICAFE, 2004)</t>
  </si>
  <si>
    <t>a1L36000001eyww</t>
  </si>
  <si>
    <t>MI-0000000068</t>
  </si>
  <si>
    <t>Borbón.</t>
  </si>
  <si>
    <t>Crecen hasta 5 metros si no se descopan. La variedad Borbón tiene los cogollos de color verde más claro que las otras hojas. Tiene más ramas que Típica. Las hojas son redondeadas. Produce 30% más que uno de Típica. Es susceptible a la roya. Se siembran hasta 2.500 árboles por hectárea. (CENICAFE, 2004)</t>
  </si>
  <si>
    <t>a1L36000001eyx1</t>
  </si>
  <si>
    <t>MI-0000000069</t>
  </si>
  <si>
    <t>Maragogipe.</t>
  </si>
  <si>
    <t>Su altura lo mismo que sus ramas y hojas son mayores que en las variedades Típica y Borbón. No presenta resistencia a la roya. Gran porcentaje de grano supremo o superior. (CENICAFE, 2007)</t>
  </si>
  <si>
    <t>a1L36000001eyxV</t>
  </si>
  <si>
    <t>MI-0000000075</t>
  </si>
  <si>
    <t>Castillo.</t>
  </si>
  <si>
    <t>a1L36000001eyxG</t>
  </si>
  <si>
    <t>MI-0000000072</t>
  </si>
  <si>
    <t>Tabí.</t>
  </si>
  <si>
    <t>Variedad derivada de cruzamientos del Híbrido de Timor con las variedades Típica y Borbón. Grano grande, superior al 80% de café supremo, de excelente calidad. Es ideal para obtención de cafés especiales. Hasta 3. 000 plantas por hectárea. Tiene resistencia incompleta a la roya. (CENICAFE, 2004)</t>
  </si>
  <si>
    <t>a1L36000001eyxL</t>
  </si>
  <si>
    <t>MI-0000000073</t>
  </si>
  <si>
    <t>Caturra.</t>
  </si>
  <si>
    <t>Tiene los cogollos de color verde más claro que el resto de las hojas. Las hojas son más redondas que las de Borbón. Por el porte bajo de sus plantas permite el establecimiento en altas densidades de siembra, favoreciendo la obtención de mayores producciones por unidad de superficie. Sin embargo, es altamente susceptible a la roya del cafeto y a la enfermedad de las cerezas. (CENICAFE, 2005)</t>
  </si>
  <si>
    <t>a1L36000001eyxQ</t>
  </si>
  <si>
    <t>MI-0000000074</t>
  </si>
  <si>
    <t>Colombia.</t>
  </si>
  <si>
    <t>Con atributos agronómicos sobresalientes, buena calidad de la bebida, con amplia adaptación a las condiciones de la caficultura nacional, y además, con resistencia completa e incompleta a la roya del cafeto. (CENICAFE, 2004)</t>
  </si>
  <si>
    <t>a1L36000001eyxa</t>
  </si>
  <si>
    <t>MI-0000000076</t>
  </si>
  <si>
    <t>Variedad compuesta por la mezcla de los mejores materiales resultantes del un estricto proceso de selección por atributos agronómicos, resistencia completa e incompleta a la roya, porte bajo y adaptabilidad.</t>
  </si>
  <si>
    <t>a1L36000001eyxf</t>
  </si>
  <si>
    <t>MI-0000000077</t>
  </si>
  <si>
    <t>Variedades Castillo por región</t>
  </si>
  <si>
    <t>a1L36000001eyy4</t>
  </si>
  <si>
    <t>MI-0000000082</t>
  </si>
  <si>
    <t>Castillo PUEBLO BELLO</t>
  </si>
  <si>
    <t>Para las regiones de Magdalena, Cesar, La Guajira y Norte de Santander. (CENICAFE, 2005)</t>
  </si>
  <si>
    <t>a1L36000001eyxz</t>
  </si>
  <si>
    <t>MI-0000000081</t>
  </si>
  <si>
    <t>Castillo EL ROSARIO</t>
  </si>
  <si>
    <t>Para las regiones Cafeteras de Antioquia, Risaralda y Caldas. (CENICAFE, 2005)</t>
  </si>
  <si>
    <t>a1L36000001eyyE</t>
  </si>
  <si>
    <t>MI-0000000084</t>
  </si>
  <si>
    <t>Castillo LA TRINIDAD</t>
  </si>
  <si>
    <t>Para regiones Cafeteras del Tolima. (CENICAFE, 2005)</t>
  </si>
  <si>
    <t>a1L36000001eyxk</t>
  </si>
  <si>
    <t>MI-0000000078</t>
  </si>
  <si>
    <t>Castillo EL TAMBO</t>
  </si>
  <si>
    <t>Para regiones cafeteras de Cauca, Nariño, Huila, Tolima y Valle del Cauca. (CENICAFE, 2006)</t>
  </si>
  <si>
    <t>a1L36000001eyxp</t>
  </si>
  <si>
    <t>MI-0000000079</t>
  </si>
  <si>
    <t>Castillo NARANJAL</t>
  </si>
  <si>
    <t>Para las regiones Cafeteras de Caldas, Quindío, Risaralda y Valle. (CENICAFE, 2005)</t>
  </si>
  <si>
    <t>a1L36000001eyy9</t>
  </si>
  <si>
    <t>MI-0000000083</t>
  </si>
  <si>
    <t>Castillo SANTA BARBARA</t>
  </si>
  <si>
    <t>Para las regiones Cafeteras de Cundinamarca y Boyacá. (CENICAFE, 2005)</t>
  </si>
  <si>
    <t>a1L36000001eyxu</t>
  </si>
  <si>
    <t>MI-0000000080</t>
  </si>
  <si>
    <t>Castillo PARAGUAICITO</t>
  </si>
  <si>
    <t>Para las regiones Cafeteras de Quindío y Valle del Cauca. (CENICAFE, 2005)</t>
  </si>
  <si>
    <t>a1L36000001ez84</t>
  </si>
  <si>
    <t>MI-0000000088</t>
  </si>
  <si>
    <t>Ventajas.</t>
  </si>
  <si>
    <t>Entre las ventajas que se obtienen al emplear densidades de siembra altas se encuentran: alta productividad, menor erosión por cobertura completa del terreno, bajos costos de desyerba, mejor aprovechamiento de los recursos, mayor eficiencia de la mano de obra, reciclaje del material orgánico cuando se zoquea el cafetal y producción de madera. (CENICAFE, 2007)</t>
  </si>
  <si>
    <t>a1L36000001ez7z</t>
  </si>
  <si>
    <t>MI-0000000087</t>
  </si>
  <si>
    <t>La densidad de siembra se define como el número de plantas por unidad de área de terreno. Tiene un marcado efecto sobre la producción del cultivo. La densidad de siembra está relacionada con los efectos que produce en la planta la competencia de otras plantas de la misma o de otra especie, y además, con una mayor o menor eficiencia de captación de la radiación solar. A medida que aumenta la población disminuye la producción media por planta, debido a un incremento de la competencia por los recursos necesarios para el crecimiento. La respuesta del cafeto a la densidad de siembra depende de varios factores como: la variedad, el desarrollo foliar, el sistema de cultivo al sol o a la sombra, la localidad y la altitud, entre otros. (CENICAFE, 2004)</t>
  </si>
  <si>
    <t>a1L36000001ez8E</t>
  </si>
  <si>
    <t>MI-0000000090</t>
  </si>
  <si>
    <t>Arvenses.</t>
  </si>
  <si>
    <t>El café es extremadamente sensible a la interferencia de las arvenses, el reconocimiento de las arvenses en los cafetales debe ser el primer paso al iniciar un programa para su manejo integrado (MIA), con miras a alcanzar la sostenibilidad y mejorar la productividad y la viabilidad económica de las explotaciones cafeteras. El plato del árbol debe estar siempre libre de arvenses. El manejo integrado de arvenses consiste en la combinación oportuna y adecuada de diferentes practicas del cultivo como manejo mecánico, químico, manual, cultural y biológico, con el fin de reducir la interferencia de las arvenses a niveles que no afecten el rendimiento de los cultivos, disminuir costos de producción, y proteger los suelos de la erosión, lo cual se logra al reducir las poblaciones de arvenses agresivas y favorecer el desarrollo de aquellas de baja interferencia Las malezas compiten con las plantas de café en todos los estados de su desarrollo; consumen más nutrientes que el café, muchas malezas son hospederos de plagas. Las arvenses nobles reducen en 95-97% las pérdidas de suelo en cafetales al sol, pendientes, en comparación con los suelos desnudos. La desyerba selectiva consiste en dejar en las calles del cafetal, menos en la zona de raíces (plato), aquellas arvenses o malezas que no perjudique el desarrollo y la producción de los cultivos, como el botoncillo, la golondrina, la siempreviva, hierba coneja, etc. Las arvenses agresivas difíciles de eliminar se arrancan con la mano, palín o regatón o se ponen en contacto con una mezcla de herbicida usando el "Selector de Arvenses", en forma localizada. Utilice en el selector una mezcla de herbicida glifosato al 10%. (CENICAFE, 2004)</t>
  </si>
  <si>
    <t>a1L36000001ez8J</t>
  </si>
  <si>
    <t>MI-0000000091</t>
  </si>
  <si>
    <t>Otros.</t>
  </si>
  <si>
    <t>a1L36000001ez8O</t>
  </si>
  <si>
    <t>MI-0000000092</t>
  </si>
  <si>
    <t>Fertilidad del suelo.</t>
  </si>
  <si>
    <t>En suelos de fertilidad baja, la competencia por las arvenses es crítica. Por otra parte, la aplicación de fertilizantes no alcanza los beneficios máximos cuando no se realiza un adecuado manejo de arvenses. (CENICAFE, 2007)</t>
  </si>
  <si>
    <t>a1L36000001ez8T</t>
  </si>
  <si>
    <t>MI-0000000093</t>
  </si>
  <si>
    <t>Disponibilidad hídrica.</t>
  </si>
  <si>
    <t>En la época de menor disponibilidad hídrica, cuando hay presencia de arvenses entre las calles, los cafetos tienen menor densidad de raíces para extraer el agua, en comparación con aquellos donde se controlaron las arvenses durante este período. Se recomienda cortar las coberturas entre 3 a 5 cm del suelo, especialmente las arvenses de interferencia alta al comienzo de las épocas secas con el fin de contrarrestar la competencia por agua. (CENICAFE, 2007)</t>
  </si>
  <si>
    <t>a1L36000001ez8Y</t>
  </si>
  <si>
    <t>MI-0000000094</t>
  </si>
  <si>
    <t>Daños a cultivos por fitotoxicidad.</t>
  </si>
  <si>
    <t>Cuando el manejo químico de las arvenses no se hace técnicamente con las debidas precauciones pueden ocasionarse serios problemas a cultivos, lo que se ve reflejado en la disminución de la producción. (CENICAFE, 2007)</t>
  </si>
  <si>
    <t>a1L36000001ez8i</t>
  </si>
  <si>
    <t>MI-0000000096</t>
  </si>
  <si>
    <t>Plagas.</t>
  </si>
  <si>
    <t>Con el fin de evitar contaminaciones por nemátodos pueden agregarse en el momento de la siembra de las chapolas en las bolsas, cualquiera de los siguientes productos biológicos: hongos Beauveria bassiana, Metarhizium anisopliae, Paecilomyces lilacinus, Verticillium chlamydosporiumen proporción de 6 gramos por bolsa aplicado al hoyo de siembra de tal manera que el producto quede en íntimo contacto con las raíces, o micorrizas arbusculares de los géneros Glomus y Entrophospora, en dosis de 20 gramos de inóculo completo por bolsa. Otra alternativa para prevenir los nematodos consiste en aplicar antes o durante la primera semana después de la siembra de la chapola en la bolsa, un gramo por bolsa de uno de los siguientes productos: Nemacur, Dassanit o Furadán. (CENICAFE, 2007)</t>
  </si>
  <si>
    <t>a1L36000001ez8n</t>
  </si>
  <si>
    <t>MI-0000000097</t>
  </si>
  <si>
    <t>Enfermedades.</t>
  </si>
  <si>
    <t>a1L36000001ez8x</t>
  </si>
  <si>
    <t>MI-0000000099</t>
  </si>
  <si>
    <t>Tipos de recolección de grano.</t>
  </si>
  <si>
    <t>a1L36000001ez9C</t>
  </si>
  <si>
    <t>MI-0000000102</t>
  </si>
  <si>
    <t>Mallas plasticas en piso.</t>
  </si>
  <si>
    <t>Con el empleo de mallas se busca disminuir las perdidas y brindar mejores condiciones de trabajo a los operarios, se conservan los indicadores de calidad y eficacia, y se aumenta el indicador de rendimiento, ya que con su uso se pueden obviar algunos movimientos de las manos o micromovimientos en los cuales los recolectores con el método tradicional con canasto invierten demasiado tiempo.(CENICAFE, 2006)</t>
  </si>
  <si>
    <t>a1L36000001ez9R</t>
  </si>
  <si>
    <t>MI-0000000105</t>
  </si>
  <si>
    <t>Cifarelli SC 700.</t>
  </si>
  <si>
    <t>Obtienen rendimientos efectivos entre 53,1 y 66,7 kg/h, en los cuales se incluye el tiempo empleado en las labores de recuperación del café caído al piso con las mallas, y un porcentaje de frutos inmaduros en la masa cosechada entre 8,6 y 13,1% (CENICAFE, 2006).</t>
  </si>
  <si>
    <t>a1L36000001ez9M</t>
  </si>
  <si>
    <t>MI-0000000104</t>
  </si>
  <si>
    <t>Raselca II.</t>
  </si>
  <si>
    <t>Es un dispositivo promisorio para asistir la cosecha manual del café en los pases de mayor flujo de cosecha, en regiones en las cuales en la cosecha principal se recolecta más del 80% de la producción anual. Se busca desprender frutos maduros en las zonas donde están más concentrados con el fin de incrementar el rendimiento y mejorar la calidad de la recolección. (CENICAFE, 2006)</t>
  </si>
  <si>
    <t>a1L36000001ez9W</t>
  </si>
  <si>
    <t>MI-0000000106</t>
  </si>
  <si>
    <t>Aspiradora multifuelle.</t>
  </si>
  <si>
    <t>Estos dispositivos pueden ser empleados para desprender frutos maduros en cosechadoras operadas por el hombre. La ventosa tipo multifuelle resulta ser la más adecuada para agarrar y desprender frutos maduros de café. A este sistema se le pueden dar múltiples aplicaciones. (CENICAFE, 2006)</t>
  </si>
  <si>
    <t>a1L36000001ez92</t>
  </si>
  <si>
    <t>MI-0000000100</t>
  </si>
  <si>
    <t>Recoleccion tradicional.</t>
  </si>
  <si>
    <t>Consiste en el desprendimiento manual de los frutos y se emplea el recipiente plástico llamado ?coco?, como dispositivo de cosecha. Un alto porcentaje del café producido en el mundo es cosechado en forma manual.</t>
  </si>
  <si>
    <t>a1L36000001ez9H</t>
  </si>
  <si>
    <t>MI-0000000103</t>
  </si>
  <si>
    <t>Descafe.</t>
  </si>
  <si>
    <t>Con la herramienta portátil DESCAFE (desgranadora de frutos de CAFÉ) diseñada en Cenicafé se busca desprender frutos de café en forma similar a como la hace el recolector en cosecha manual selectiva, utilizando ruedas dentadas de caucho espumado colocadas en tres ejes de acero distribuidos uniformemente sobre una estructura circular truncada. (CENICAFE, 2006)</t>
  </si>
  <si>
    <t>a1L36000001ez97</t>
  </si>
  <si>
    <t>MI-0000000101</t>
  </si>
  <si>
    <t>Aroandes III.</t>
  </si>
  <si>
    <t>Consiste en el desprendimiento manual de los frutos empleando el dispositivo Aroandes III como dispositivo de asistencia.(CENICAFE, 2008)</t>
  </si>
  <si>
    <t>a1L36000001ez9l</t>
  </si>
  <si>
    <t>MI-0000000109</t>
  </si>
  <si>
    <t>Germinador.</t>
  </si>
  <si>
    <t>Se puede construir en guadua y elevado del suelo para evitar el salpique de aguas lluvias o la contaminación con aguas de escorrentía o provenientes de desagües. De 20 ? 25 cm de profundidad y el fondo construido en guadua para permitir un buen drenaje. Como sustrato se utiliza arena de río fina lavada. (CENICAFE, 2010)</t>
  </si>
  <si>
    <t>a1L36000001ezAZ</t>
  </si>
  <si>
    <t>MI-0000000116</t>
  </si>
  <si>
    <t>Fertilización.</t>
  </si>
  <si>
    <t>a1L36000001ezA5</t>
  </si>
  <si>
    <t>MI-0000000111</t>
  </si>
  <si>
    <t>Preparación del terreno.</t>
  </si>
  <si>
    <t>a1L36000001ezA0</t>
  </si>
  <si>
    <t>MI-0000000110</t>
  </si>
  <si>
    <t>Almacigo.</t>
  </si>
  <si>
    <t>Se debe ubicar en un sitio plano y de fácil acceso. Se recomienda usar bolsas de 2 kg de suelo (17x23), utilizando un sustrato rico en materia orgánica. Las bolsas se organizan en bloques de 10 hileras, dejando entre bloques una calle de 50 cm de ancho para realizar las labores del cultivo. Para el control de nematodos, el sustrato empleado para el llenado de las bolsas se expuso al sol durante ocho días, haciendo volteos frecuentes y cubriendo con plástico en las noches para evitar que se humedezca. Al sembrar la chapola en la bolsa se debe tener en cuidado que las raíces queden en contacto con el suelo y que no queden torcidas. El hoyo hecho en la bolsa debe ser de una profundidad mayor a la longitud de la raíz de la chapola. Para el llenado de la bolsa se recomienda usar: - La mejor opción es 1: 1 Tierra y pulpa descompuesta. - 3: 1 Tierra y gallinaza. - 3: 1 Tierra y Cenichaza. - 3: 1 Tierra y Humus de lombriz. - 3: 1 Tierra y Estiércol bovino. El control de arvenses debe ser manual. (CENICAFE, 2010).</t>
  </si>
  <si>
    <t>a1L36000000zqMA</t>
  </si>
  <si>
    <t>MI-0000000125</t>
  </si>
  <si>
    <t>Renovación de Cafetales.</t>
  </si>
  <si>
    <t>a1L36000001ezAF</t>
  </si>
  <si>
    <t>MI-0000000113</t>
  </si>
  <si>
    <t>Trazo.</t>
  </si>
  <si>
    <t>Se debe trazar según las características de cada lote. (CENICAFE, 2004)</t>
  </si>
  <si>
    <t>a1L36000001ezAA</t>
  </si>
  <si>
    <t>MI-0000000112</t>
  </si>
  <si>
    <t>El trazado permite distribuir las plantas en el terreno de manera tal que se haga más fácil la realización de prácticas como desyerbas, fertilizaciones, fumigaciones y la recolección de la cosecha. Además, permite establecer el sombrío y los sistemas de protección del suelo contra la erosión, se aprovecha mejor el terreno, se conoce el número de plantas que hay en cada lote, se distribuye mejor el trabajo y la finca se verá muy bonita. Como la gran mayoría de los suelos de la zona cafetera son pendientes, un sistema que favorece su conservación es el trazo de curvas en contorno o a través de la pendiente. Hacia abajo trace el surco con la vara sostenida horizontalmente desde la mitad entre plantas de la línea guía. (CENICAFE, 2004)</t>
  </si>
  <si>
    <t>a1L36000001ezAP</t>
  </si>
  <si>
    <t>MI-0000000114</t>
  </si>
  <si>
    <t>Ahoyado.</t>
  </si>
  <si>
    <t>Una vez definido el sitio donde se sembrará cada planta y con suficiente anticipación, es necesario hacer el hoyo. El tamaño debe ser de 30 cm de ancho por 30 cm de largo por 30 cm de profundidad en suelos aptos para café. En suelos arcillosos además, se debe repicar el fondo. Al hacer el hoyo se debe dejar la tierra buena para agregarla en el momento del trasplante, aplique y mezcle bien la cantidad de enmienda adecuada según el análisis de suelos y la recomendación técnica. (CENICAFE, 2004)</t>
  </si>
  <si>
    <t>a1L36000001ezAU</t>
  </si>
  <si>
    <t>MI-0000000115</t>
  </si>
  <si>
    <t>Siembra.</t>
  </si>
  <si>
    <t>Los colinos se llevan a campo cinco meses después de establecidos en el almacigo. Solo se deben llevar plantas con el follaje verde y completo, vigorosas, sin secamiento o malformaciones del tallo, sin síntomas de mancha de hierro o de enanismo, y en las que no se observaron deficiencias nutritivas. (CENICAFE, 2010)</t>
  </si>
  <si>
    <t>a1L36000001ezAj</t>
  </si>
  <si>
    <t>MI-0000000118</t>
  </si>
  <si>
    <t>Fertilización Química.</t>
  </si>
  <si>
    <t>a1L36000001ezAy</t>
  </si>
  <si>
    <t>MI-0000000121</t>
  </si>
  <si>
    <t>Fertilización Orgánica.</t>
  </si>
  <si>
    <t>a1L36000001ezAe</t>
  </si>
  <si>
    <t>MI-0000000117</t>
  </si>
  <si>
    <t>Importante.</t>
  </si>
  <si>
    <t>Los elementos suministrados por el suelo se encuentran en éste en cantidades variables, a veces no suficiente para la adecuada nutrición de las planta y por eso hay necesidad de fertilizar los cultivos. El manejo de la fertilización debe ser con base en el análisis de suelos, ya que brinda economía en la cantidad de fertilizante. (ECHEVERRI, 1994) La fertilización de los cafetales es importante porque permite mantener un buen estado de nutrición de las plantas, garantiza la formación de tejido nuevo para la siguiente cosecha y el adecuado llenado de los frutos. Se recomienda dos aplicaciones de fertilizante: la primera 2 meses después de la floración principal y la segunda 2 meses antes de la cosecha. Otras variables a tener en cuenta son el tipo de suelo, disponibilidad de mano de obra, épocas de lluvia, etc. Estas dos pueden ser transformarse en 3 ó 4; además habría que tener en cuenta posibles aplicaciones de enmiendas para neutralizar el Aluminio y/o el subir pH. Para la expresión del potencial de un sistema de producción, además del conocimiento de los factores relacionados con los elementos climáticos, los del suelo y el cultivo específico, se requiere de un programa de manejo de la nutrición, adecuado y eficiente, que garantice el suministro de las cantidades de nutrimentos necesarios para mantener una máxima productividad y rentabilidad del cultivo y que además minimice el impacto ambiental.(CENICAFE, 2007)</t>
  </si>
  <si>
    <t>a1L36000001ezAo</t>
  </si>
  <si>
    <t>MI-0000000119</t>
  </si>
  <si>
    <t>Fertilización en levante.</t>
  </si>
  <si>
    <t>En esta etapa hay una demanda alta de nitrógeno y fósforo principalmente, aunque otros nutrimentos pueden ser también necesarios, dependiendo del sitio de cultivo. Las cantidades y fuentes de fertilizante a aplicar dependen de cada tipo de suelo y la mejor forma de determinarlas es mediante el análisis de suelos. Es importante considerar además la dosificación correcta de las cantidades de fertilizante de acuerdo con la edad de la planta para evitar intoxicaciones. (CENICAFE, 2007)</t>
  </si>
  <si>
    <t>a1L36000001ezAt</t>
  </si>
  <si>
    <t>MI-0000000120</t>
  </si>
  <si>
    <t>Fertilización en Producción.</t>
  </si>
  <si>
    <t>Simultáneamente con el desarrollo de la cosecha la planta también debe producir nuevo crecimiento de ramas y hojas para las cosechas futuras, razón por la cual los requerimientos nutritivos son mayores durante esta fase. Además del nitrógeno (N) y el fósforo (P) se necesita potasio (K), calcio (Ca), magnesio (Mg), azufre (S) y los microelementos como el boro, zinc, manganeso, cobre, hierro, molibdeno. Las cantidades y fuentes de fertilizante que deben aplicarse dependerán de cada tipo de suelo y la mejor forma de determinarlas es mediante el análisis de suelos. (CENICAFE, 2012)</t>
  </si>
  <si>
    <t>a1L36000001ezBD</t>
  </si>
  <si>
    <t>MI-0000000124</t>
  </si>
  <si>
    <t>Establecimiento y Producción del café.</t>
  </si>
  <si>
    <t>Con aplicaciones superficiales de 6 a 12 kg de pulpa por planta y por año se obtienen producciones similares que con fertilización química y la aplicación de pulpa dentro del hoyo de siembra solamente es necesaria cuando las deficiencias de materia orgánica así lo indiquen.</t>
  </si>
  <si>
    <t>a1L36000001ezB3</t>
  </si>
  <si>
    <t>MI-0000000122</t>
  </si>
  <si>
    <t>Aunque no se conoce a ciencia cierta la naturaleza de los procesos implicados ni las fracciones de M.O. que afectan las propiedades del suelo, es claro que ésta presenta efectos benéficos. La materia orgánica da el color oscuro al suelo, como consecuencia del contenido de humus, lo que le permite absorber hasta el 80% de la radiación solar. La materia orgánica provee de sustancia agregantes del suelo, haciéndolo grumoso, más estable estructuralmente, lo cual ofrece resistencia a la acción degradativa de la lluvia y los vientos. La materia orgánica aumenta el poder ?Buffer?, es decir, la resistencia contra las variaciones bruscas del pH, lo que es especialmente importante en tierras fertilizadas químicamente. Es fuente importante de micro y macronutrimentos especialmente N, P, y S, siendo particularmente importante el P orgánico en los suelos ácidos. Regula los fenómenos de adsorción especialmente la inactivación de plaguicidas. Provee alimento a los organismos activos en la descomposición, produciendo antibióticos que protegen a las plantas de plagas y enfermedades, contribuyendo a la salud vegetal. Estimula el desarrollo radical y la actividad de los macro y microorganismos del suelo. (CENICAFE, 2007)</t>
  </si>
  <si>
    <t>a1L36000001ezB8</t>
  </si>
  <si>
    <t>MI-0000000123</t>
  </si>
  <si>
    <t>En Almacigos.</t>
  </si>
  <si>
    <t>En la etapa de almácigo, los principales problemas presentados son: nutrición, mancha de hierro, nematodos, entre otros. Algunos de estos problemas pueden ser controlados con la utilización de materia orgánica para el llenado de bolsas en los almácigos, siendo la principal fuente de esta la pulpa de café descompuesta.(CENICAFE, 2007)</t>
  </si>
  <si>
    <t>a1L36000000zqMF</t>
  </si>
  <si>
    <t>MI-0000000126</t>
  </si>
  <si>
    <t>Renovación por Poda.</t>
  </si>
  <si>
    <t>a1L36000000zqMe</t>
  </si>
  <si>
    <t>MI-0000000131</t>
  </si>
  <si>
    <t>Renovación siembra.</t>
  </si>
  <si>
    <t>La ventaja básica de los colinos descopados consiste en facilitar el uso de altas densidades de siembra, a menores costos. Un colino de café descopado es aquel cuya yema terminal, estando en el almácigo, se corta para estimular la formación de un colino de café con dos tallos sobre el mismo eje. Una de las ventajas de usar este tipo de colinos, en comparación con la siembra de dos chapolas por bolsa, consiste en que se ahorra el valor de una chapola de café. Se pueden descopar las variedades de café que sean de porte bajo. La edad recomendada para realizar el descope es a los tres meses después de la siembra de la chapola en la bolsa, antes de que se forme la primera cruz. Esta edad es la recomendada cuando se utilizan bolsas de 17 x 23 cm. Para realizarlo se toma la yema terminal entre los dedos pulgar e índice, y se corta por encima del par de hojas correspondiente. Luego del corte es recomendable aplicar un fungicida protector. La edad de trasplante al lote oscila entre 5,5 y 6 meses de edad. (CENICAFE, 2003)</t>
  </si>
  <si>
    <t>a1L36000000zqMK</t>
  </si>
  <si>
    <t>MI-0000000127</t>
  </si>
  <si>
    <t>Renovación por Descope.</t>
  </si>
  <si>
    <t>Consiste en la eliminación o corte de la copa del cafeto. El cafeto se descopa para que no siga creciendo hacia arriba y para que se abra hacia las calles. De esa manera, se logra que haya una abundante ramificación secundaria. No pode por la base las ramas primarias. Debe hacerse lo más alto posible para aprovechar una mayor cantidad de ramas productivas. Prolonga la vida del cafetal y requiere podas permanentes de ramas secundarias y viejas. (CENICAFE, 2004)</t>
  </si>
  <si>
    <t>a1L36000000zqMP</t>
  </si>
  <si>
    <t>MI-0000000128</t>
  </si>
  <si>
    <t>Renovación por Zoqueo.</t>
  </si>
  <si>
    <t>a1L36000000zqMZ</t>
  </si>
  <si>
    <t>MI-0000000130</t>
  </si>
  <si>
    <t>Pasos para un Zoqueo.</t>
  </si>
  <si>
    <t>En el Zoqueo usted debe seguir los siguientes pasos: 1 - Desrame del árbol. 2 - Corte del tallo. 3 - Proteja el corte con fungicida. 4 - Selecciones los chupones mejor ubicados o más vigorosos. Se recomienda dejar 2 chupones por árbol. (CENICAFE, 2004)</t>
  </si>
  <si>
    <t>a1L36000000zqMU</t>
  </si>
  <si>
    <t>MI-0000000129</t>
  </si>
  <si>
    <t>Características del Zoqueo.</t>
  </si>
  <si>
    <t>Consiste en cortar todos los tallos de un lote entre 30-60 centímetros del suelo, eliminando todas las ramas, con el fin de estimular la salida de nuevos tallos que reemplazan el tallo cortado. El zoqueo se realiza cuando la plantación empieza a deteriorarse y a bajar su producción, afectando el ingreso del caficultor. Normalmente se hace después de cuatro o cinco cosechas, dependiendo de la distancia de siembra, se hace inmediatamente después de la cosecha principal, cuando el árbol no tiene flores ni frutos. (CENICAFE, 2004)</t>
  </si>
  <si>
    <t>a1L36000000zuh4</t>
  </si>
  <si>
    <t>MI-0000000180</t>
  </si>
  <si>
    <t>ENFERMEDADES DEL CAFÉ.</t>
  </si>
  <si>
    <t>a1L36000000zqNj</t>
  </si>
  <si>
    <t>MI-0000000133</t>
  </si>
  <si>
    <t>PLAGAS DEL CAFÉ.</t>
  </si>
  <si>
    <t>a1L36000000zucO</t>
  </si>
  <si>
    <t>MI-0000000152</t>
  </si>
  <si>
    <t>Palomillas.</t>
  </si>
  <si>
    <t>a1L36000000zueU</t>
  </si>
  <si>
    <t>MI-0000000174</t>
  </si>
  <si>
    <t>Nematodos.</t>
  </si>
  <si>
    <t>a1L36000000zuY5</t>
  </si>
  <si>
    <t>MI-0000000146</t>
  </si>
  <si>
    <t>Arañita Roja.</t>
  </si>
  <si>
    <t>a1L36000000zudv</t>
  </si>
  <si>
    <t>MI-0000000168</t>
  </si>
  <si>
    <t>Babosas.</t>
  </si>
  <si>
    <t>a1L36000000zudM</t>
  </si>
  <si>
    <t>MI-0000000163</t>
  </si>
  <si>
    <t>Chinche de la Chamusquina.</t>
  </si>
  <si>
    <t>a1L36000000zqNo</t>
  </si>
  <si>
    <t>MI-0000000134</t>
  </si>
  <si>
    <t>Broca.</t>
  </si>
  <si>
    <t>a1L36000000zr6t</t>
  </si>
  <si>
    <t>MI-0000000140</t>
  </si>
  <si>
    <t>Minador.</t>
  </si>
  <si>
    <t>a1L36000000zucs</t>
  </si>
  <si>
    <t>MI-0000000158</t>
  </si>
  <si>
    <t>Cochinilla.</t>
  </si>
  <si>
    <t>a1L36000000zqNt</t>
  </si>
  <si>
    <t>MI-0000000135</t>
  </si>
  <si>
    <t>Características de la Broca.</t>
  </si>
  <si>
    <t>BROCA Hypothenemus hampei (Ferrari) (Coleóptera, Scolytidae) La broca del café, ocasiona daño no solo atacando el fruto y destruyendo la almendra sino demeritando la calidad del café. La broca del café ataca y se reproduce en frutos que alcanzan un 20% o más de su peso seco, lo cual ocurre entre 90 ? 120 días después de la floración. Es actualmente el insecto plaga más perjudicial para el café en Colombia. (CENICAFE, 1992)</t>
  </si>
  <si>
    <t>a1L36000000zqO3</t>
  </si>
  <si>
    <t>MI-0000000136</t>
  </si>
  <si>
    <t>Control de la Broca.</t>
  </si>
  <si>
    <t>a1L36000000zqOI</t>
  </si>
  <si>
    <t>MI-0000000138</t>
  </si>
  <si>
    <t>Control cultural.</t>
  </si>
  <si>
    <t>El repase se define como la recolección de frutos de café secos, sobremaduros y maduros de los árboles, y si es necesario del suelo, una vez hayan finalizado los períodos de cosecha principal y mitaca. Debe realizarse dos veces en el año. El repase se debe realizar después de 2 a 3 semanas de realizado el último pase de cosecha, que generalmente coincide con el período crítico del ataque de la broca. Se recomienda realizar un repase riguroso, para eliminar la totalidad de los frutos que quedan en los árboles. De esta manera, se rompe el ciclo biológico de la broca y se aseguran cantidades mínimas que puedan infestar la cosecha siguiente. Durante la recolección utilice costales de fibra en buen estado y manténgalos amarrados durante el tiempo que permanezcan dentro del cafetal. Pese el café al medio día y en la tarde. Deposite el café cereza en la tolva de recibo inmediatamente lo pese. Cubra la tolva con un plástico impregnado de pegante. Seque la pasillas y los flotes resultantes del beneficio del café en marquesinas plásticas, en el silo mecánico o en su defecto, solarice este café antes de secarlo. (CENICAFE, 2010)</t>
  </si>
  <si>
    <t>a1L36000000zqOD</t>
  </si>
  <si>
    <t>MI-0000000137</t>
  </si>
  <si>
    <t>Control químico.</t>
  </si>
  <si>
    <t>Se justifica siempre y cuando haya un nivel de infestación de frutos verdes mayor al 2% y la broca esté penetrando y no haya tocado la almendra (posiciones A y B), y es posible la acción de contacto de los siguientes insecticidas con registro ICA para control de la broca en Colombia: Fenitrotion, en dosis de 6 cc/L de agua Clorpirifos, en dosis de 6 cc/L de agua Fentoato, en dosis de 6 cc/L de agua Chlorantraniliprole + Thiamethoxam (Voliam Flexi), en dosis de 1,4 cc/L de agua Cyantraniliprole (Preza), en dosis de 4-6cc/L de agua (CENICAFE, 2010)</t>
  </si>
  <si>
    <t>a1L36000000zqOS</t>
  </si>
  <si>
    <t>MI-0000000139</t>
  </si>
  <si>
    <t>Control biológico.</t>
  </si>
  <si>
    <t>Aspersiones del hongo Beauveria bassiana, La frecuencia de las aspersiones debe estar determinada por lo niveles de infestación de broca. Si después de las evaluaciones realizadas cada 15 días, para establecer el grado de infestación, se obtiene que ésta es mayor del 2% se puede tomar la decisión de aplicar el hongo Beauveria bassiana, cuando el fruto alcanza el estado de semiconsistencia (90-120 días después de floración, se puede hace una o dos aspersiones con intervalo de 30 días. Dosis 9. 7 x 108 de conidias por bomba de 20 litros. El hongo se puede aplicar en una cantidad de 2 gramos por litro de agua. (CENICAFE, 2010)</t>
  </si>
  <si>
    <t>a1L36000000zr6y</t>
  </si>
  <si>
    <t>MI-0000000141</t>
  </si>
  <si>
    <t>Características del Minador.</t>
  </si>
  <si>
    <t>MINADOR Leucoptera coffeellum Guerin-Meneville (Lepidóptera, Lyonetiidae) Es una mariposa de 2,5 mm de largo, blanco plateada y con un penacho de escamas en la cabeza. Cada una de las alas en la parte apical presenta un ocelo negro, con un punto plateado en el centro bordeado de una mancha anaranjada y dos lineal paralelas ubicadas en el margen. Son de hábitos nocturnos, de día se ocultan en el envés de las hojas. A los siete días de poner los huevos, eclosiona la larva por la parte inferior del huevo y empieza a consumir la epidermis de la hoja penetrando el mesófilo del tejido. (CENICAFE, 2011)</t>
  </si>
  <si>
    <t>a1L36000000zr73</t>
  </si>
  <si>
    <t>MI-0000000142</t>
  </si>
  <si>
    <t>Control del Minador.</t>
  </si>
  <si>
    <t>a1L36000000zr7D</t>
  </si>
  <si>
    <t>MI-0000000144</t>
  </si>
  <si>
    <t>Se recomienda hacer control selectivo de arvenses, de manera que el suelo mantenga cobertura de plantas nectaríferas y melíferas, que sirvan de albergue y sustrato alimenticio para los parasitoides y depredadores. (CENICAFE, 2011)</t>
  </si>
  <si>
    <t>a1L36000000zr7h</t>
  </si>
  <si>
    <t>MI-0000000145</t>
  </si>
  <si>
    <t>Las poblaciones del minador en todos sus estados biológicos son altamente susceptibles al ataque de hongo entomopatógeno Metarhizium anisopliae. Los parasitoides de las larvas de los minadores presentes en Colombia pertenecen a diferentes especies de avispas de la familia Eulophidae, que se distinguen por presentar coloraciones iridiscentes, con visos verdes o azules metalizados en todo el cuerpo. (CENICAFE, 2011)</t>
  </si>
  <si>
    <t>a1L36000000zr78</t>
  </si>
  <si>
    <t>MI-0000000143</t>
  </si>
  <si>
    <t>Se recomienda el uso de productos químicos como última medida, en caso de no encontrar parasitismo por enemigos naturales, si la infestación de hojas supera el 30%. Las poblaciones de minador son reguladas naturalmente por 15 especies de parasitoides, por lo tanto, es importante mantener la fauna benéfica en la finca evitando el uso indiscriminado de insecticidas. (CENICAFE, 2011)</t>
  </si>
  <si>
    <t>a1L36000000zubf</t>
  </si>
  <si>
    <t>MI-0000000147</t>
  </si>
  <si>
    <t>Características de la Arañita Roja.</t>
  </si>
  <si>
    <t>ARAÑITA ROJA Oligonychus yothersi (McGregor) (Acari: Tetranychidae) Los huevos son redondos, amarillos y brillantes. Por lo general, las hembras ubican los huevos por el haz de la hoja y cerca de las nervaduras. Las larvas recién eclosionadas son rosadas, tienen forma de pera y poseen seis patas. En los estados ninfales y adultos presentan cuatro pares de patas. En cada cambio de instar los ácaros se quedan inmóviles. Puede reproducirse sexual o asexualmente, donde el macho no es requerido. El daño lo ocasionan las ninfas y adultos de la arañita roja cuando introducen el estilete en la epidermis del haz de la hoja y destruyen las células de las cuales se alimentan, succionando contenido celular de las hojas de café. En ataques severos, el envés de la hoja también es colonizado por los adultos. En casos de altas poblaciones causan desprendimiento de las hojas. Se diseminan por el viento, y en menor grado por los trabajadores. (CENICAFE, 1983)</t>
  </si>
  <si>
    <t>a1L36000000zuc4</t>
  </si>
  <si>
    <t>MI-0000000149</t>
  </si>
  <si>
    <t>Control de la Arañita Roja.</t>
  </si>
  <si>
    <t>a1L36000000zuc9</t>
  </si>
  <si>
    <t>MI-0000000150</t>
  </si>
  <si>
    <t>La Arañita Roja puede controlarse con el uso de pesticidas denominados Acaricidas. Estos productos son específicos para estos artrópodos. La aspersión de insecticidas piretroides y organofosforados, así como el uso de fungicidas cúpricos para controlar la arañita roja, agudizan el problema, ya que ocasionan mortalidad a los enemigos naturales que mantienen las poblaciones en equilibrio. Se recomienda utilizar un acaricida como Tetradifon, mezclado con un insecticida sistémico como el Dimetoato. (CENICAFE, 1983)</t>
  </si>
  <si>
    <t>a1L36000000zucE</t>
  </si>
  <si>
    <t>MI-0000000151</t>
  </si>
  <si>
    <t>De forma natural, existen otros enemigos nativos que habitan los cafetales, Chrysoperla carnea se produce a nivel comercial en Colombia. Sufre la depredación por larvas y adultos de Coccinelidos de los géneros Scymnus y Stetorus. (CENICAFE, 1983)</t>
  </si>
  <si>
    <t>a1L36000000zucT</t>
  </si>
  <si>
    <t>MI-0000000153</t>
  </si>
  <si>
    <t>Características de la Palomilla.</t>
  </si>
  <si>
    <t>PALOMILLA Planococcus citri (Risso) (Homoptera: Pseudococcidae) Al succionar savia de los pedúnculos de los frutos causan su secamiento y caída en cualquier estado de desarrollo; además, las secreciones azucaradas que se acumulan en las hojas constituyen un buen medio de cultivo para la fumagina (coloración negra, especialmente sobre la haz de las hojas causada por hongos de los géneros Capnodium y Fumago). (CENICAFE, 1985)</t>
  </si>
  <si>
    <t>a1L36000000zucY</t>
  </si>
  <si>
    <t>MI-0000000154</t>
  </si>
  <si>
    <t>Control de la Palomilla.</t>
  </si>
  <si>
    <t>a1L36000000zucd</t>
  </si>
  <si>
    <t>MI-0000000155</t>
  </si>
  <si>
    <t>El daño se puede evitar aplicando oportunamente insecticidas sistémicos en formulación granular al suelo. (CENICAFE, 1985)</t>
  </si>
  <si>
    <t>a1L36000000zuci</t>
  </si>
  <si>
    <t>MI-0000000156</t>
  </si>
  <si>
    <t>Después de un tiempo y debido a la influencia de las lluvias desaparece la fumagina. La eliminación de la suelda o matapalos Oryctanthus amplexicaulis (HBK), planta hospedera de varias especies de insectos chupadores. (CENICAFE, 1985)</t>
  </si>
  <si>
    <t>a1L36000000zucn</t>
  </si>
  <si>
    <t>MI-0000000157</t>
  </si>
  <si>
    <t>Entre los depredadores se observaron larvas y adultos de Chrysopa sp., y de algunos coccinelidos. También hay registrados parásitos de Hymenoptera. (CENICAFE, 1985)</t>
  </si>
  <si>
    <t>a1L36000000zucx</t>
  </si>
  <si>
    <t>MI-0000000159</t>
  </si>
  <si>
    <t>Características de la Cochinilla.</t>
  </si>
  <si>
    <t>COCHINILLA Puto barberi (Cockerell) (Hemiptera: Putoidae) Neochavesia spp. Rhizoecus spp. Pseudococcus jackbearksley Gimpel &amp; Miller Dysmicoccus spp. Geocuccus coffeae Green Son insectos que se localizan en las raíces de los arboles de café y se alimentan de savia, causando su debilitamiento general. Las hembras son las que ocasionan los daños en las raíces. Los machos tienen alas transparentes, y pueden nacer o no con aparato bucal rudimentario, razón por la que se mueren de inanición a los pocos días. En forma general, se oberva amarillamiento, necrosis y caída de hojas. Las heridas causadas a las raíces sirven de entrada a agentes patógenos del suelo. Se ha observado una relación de simbiosis entre las cochinillas harinosas de las raíces del café y varias especies de hormigas, quienes transportan a las cochinillas a lugares más seguros y a nuevas fuentes de alimento, lo que contribuye a la rápida dispersión de la plaga. (CENICAFE, 2009)</t>
  </si>
  <si>
    <t>a1L36000000zud2</t>
  </si>
  <si>
    <t>MI-0000000160</t>
  </si>
  <si>
    <t>Control de la Cochinilla.</t>
  </si>
  <si>
    <t>a1L36000000zudH</t>
  </si>
  <si>
    <t>MI-0000000162</t>
  </si>
  <si>
    <t>Para la elaboración de almácigos de café utilice suelo libre de cochinillas harinosas. Realice monitoreo de la presencia de cochinillas en las raíces de las plántulas. Si compra plantas en almácigos comerciales, inspeccione la raíz de los colinos. No compre material infestado. (CENICAFE, 2009)</t>
  </si>
  <si>
    <t>a1L36000000zudC</t>
  </si>
  <si>
    <t>MI-0000000161</t>
  </si>
  <si>
    <t>Si se detecta la presencia de la plaga, realice la aspersión de una solución insecticida con un producto de contacto como malathion o clorpirifos en dosis de 3 cc/litro de agua, de tal manera que el producto penetre y cubra el sistema radical. (CENICAFE, 2009)</t>
  </si>
  <si>
    <t>a1L36000000zudW</t>
  </si>
  <si>
    <t>MI-0000000165</t>
  </si>
  <si>
    <t>Control del Chinche de la Chamusquina.</t>
  </si>
  <si>
    <t>a1L36000000zudR</t>
  </si>
  <si>
    <t>MI-0000000164</t>
  </si>
  <si>
    <t>Características del Chinche de la Chamusquina.</t>
  </si>
  <si>
    <t>CHINCHE DE LA CHAMUSQUINA Monalonion velezangeli (Hemiptera: Myridae) Tanto las ninfas como los adultos se alimentan principalmente de los brotes tiernos de la planta; inmediatamente después de insertar su estilete (aparato bucal) en la hoja, aparece una mancha clara que en pocos minutos se torna café. Una sola chinche puede causar hasta diez lesiones de este tipo sobre una hoja, en un periodo aproximado de 30 minutos. Los adultos también se alimentan de las ramas tiernas y de los brotes florales, y ocasionan necrosis y pérdidas de las flores. Las lesiones frescas (recién hechas) son de consistencia húmeda y de color café claro, mientras que las lesiones viejas son secas y oscuras, y en los brotes se observa necrosis y enroscamiento. Solo basta un insecto para dañar todos los brotes tiernos de un árbol aproximadamente en 24 horas.</t>
  </si>
  <si>
    <t>a1L36000000zudb</t>
  </si>
  <si>
    <t>MI-0000000166</t>
  </si>
  <si>
    <t>Se aconseja utilizar: Sumithion 6 cc/L Actellic 6 cc/L Malathion 6cc/L</t>
  </si>
  <si>
    <t>a1L36000000zudg</t>
  </si>
  <si>
    <t>MI-0000000167</t>
  </si>
  <si>
    <t>Se debe monitorear para evaluar la incidencia del daños en los cafetales afectados, realizando un recorrido observando todas las plantas del lote y contabilizando el numero de arboles con lesiones frescas. Durante este recorrido, se debe buscar la ninfa o el adulto alrededor de las lesiones frescas en los arboles de café para recolectarlos y eliminarlos. Debe aprovecharse el establecimiento de cultivos intercalados cuando se hagan renovaciones por zoca y siembra nueva, con el fin de fomentar la biodiversidad y que la chinche encuentre otras fuentes de alimentación diferentes al café. Se deben seguir las recomendaciones sobre el uso del selector de arvenses, para permitir el establecimiento de coberturas que protejan el suelo y proporcionen refugio a la fauna benéfica.</t>
  </si>
  <si>
    <t>a1L36000000zueA</t>
  </si>
  <si>
    <t>MI-0000000170</t>
  </si>
  <si>
    <t>Control de la Babosa.</t>
  </si>
  <si>
    <t>a1L36000000zue5</t>
  </si>
  <si>
    <t>MI-0000000169</t>
  </si>
  <si>
    <t>Características de la Babosa.</t>
  </si>
  <si>
    <t>BABOSAS Limax sp. Deroceras sp. Vaginulus sp. (Stylomatophora: Veronicellidae) Los brotes ocurridos están relacionados con las altas precipitaciones, por encima de los registros históricos, en áreas de suelos pesados y mal drenados. También favorece el control total de arvenses o desyerba drástica, ya que las babosas al no encontrar sustratos vegetales en el lote, excepto el árbol de café, terminan por atacarlo, especialmente en el tallo. La presencia de basuras, como bolsas plásticas de almacigo puede contribuir a incrementar las poblaciones. Su daño consiste en que descortezan parcial o totalmente la parte del tallo más cercana al suelo. Se alimentan del tallo reiteradamente, haciendo pequeñas heridas que van agrandando hasta completar el anillado. Los arboles con daño completo necesariamente tienen una alta probabilidad de morir. El manejo de este problema debe enfocarse hacia la restitución de los factores que mantienen las poblaciones en equilibrio, a modificar el hábitat par a reducir su reproducción y a conservar los componentes del medio como las plantas de cobertura, evitando así el ataque a los cultivos.</t>
  </si>
  <si>
    <t>a1L36000000zueF</t>
  </si>
  <si>
    <t>MI-0000000171</t>
  </si>
  <si>
    <t>Se recomienda aplicar al suelo: Carbaril mezclado con salvado</t>
  </si>
  <si>
    <t>a1L36000000zueP</t>
  </si>
  <si>
    <t>MI-0000000173</t>
  </si>
  <si>
    <t>Como enemigo natural de babosas se encuentra un nematodo del genero Hexamermis sp. (Mermithoidea: Mermithidae) La medida más efectiva para el control de babosas debe buscar restablecer el equilibrio natural que las mantiene controladas.</t>
  </si>
  <si>
    <t>a1L36000000zueK</t>
  </si>
  <si>
    <t>MI-0000000172</t>
  </si>
  <si>
    <t>Destruir los sitios o remover las estructuras y toda basura que sirva como refugio como piedras, troncos y bolsas plásticas. Manejar las aguas en suelos pesados, con drenajes que eviten la acumulación que favorece el aumento de las poblaciones. Evitar el abuso de las aplicaciones de insecticidas y herbicidas porque se elimina la fauna benéfica como aves, batracios, reptiles e insectos benéficos que depredan babosas. La fertilización adecuada y oportuna puede contribuir a la reposición y recuperación de las plantas atacadas. Al igual que las babosas, los sapos son de hábitos nocturnos y se refugian en sitio s húmedos lo que brinda la oportunidad de mantener una fuerte presión sobre la población de babosas.</t>
  </si>
  <si>
    <t>a1L36000000zugk</t>
  </si>
  <si>
    <t>MI-0000000176</t>
  </si>
  <si>
    <t>Control del Nemátodos.</t>
  </si>
  <si>
    <t>a1L36000000zueZ</t>
  </si>
  <si>
    <t>MI-0000000175</t>
  </si>
  <si>
    <t>Características de los Nemátodos.</t>
  </si>
  <si>
    <t>NEMÁTODOS Meloidogyne spp. El nematodo del nudo radical Meloidogyne spp., es un patógeno de amplia distribución geográfica, con una gran variedad de hospedantes, diversidad de especies y causante de grandes pérdidas en algunas zonas cafeteras del mundo. Es importante enfocar las medidas de con-trol de éste patógeno a la etapa de almácigo, período en el cual se presenta mayor susceptibilidad al ataque. Las plantas atacada severamente presentan deficiencias nutricionales, reducido tamaño e incremento en el ataque de Cercospora coffeicola Berk y Br., a pesar de efectuar el tratamiento fungicida adecuado.</t>
  </si>
  <si>
    <t>a1L36000000zugz</t>
  </si>
  <si>
    <t>MI-0000000179</t>
  </si>
  <si>
    <t>Actualmente se adelantan diversos estudios para determinar el potencial del control biológico en nematodos empleando sus enemigos naturales como la bacteria Pasteuria penetrans y los hongos Paecilomyces lilacinus, y Verticillium chlamydosporium, que han mostrado resultados excelentes, reduciendo considerablemente poblaciones de Meloidogyne spp. B. bassiana y M. anisopliae reducen significativamente la población de Meloidogyne spp., siendo mayor esta reducción con M. anisopliae.</t>
  </si>
  <si>
    <t>a1L36000000zugp</t>
  </si>
  <si>
    <t>MI-0000000177</t>
  </si>
  <si>
    <t>Se recomienda aplicar al suelo: - Carbofuran - Nemacur</t>
  </si>
  <si>
    <t>a1L36000000zugu</t>
  </si>
  <si>
    <t>MI-0000000178</t>
  </si>
  <si>
    <t>Utilización de suelo más pulpa, las micorrizas, la solarización, Se recomienda hacer el almacigo en la finca, con tierra mezclada con pulpa en proporción 1:1, preferiblemente solarizada.</t>
  </si>
  <si>
    <t>a1L36000000zv68</t>
  </si>
  <si>
    <t>MI-0000000214</t>
  </si>
  <si>
    <t>Mal Rosado.</t>
  </si>
  <si>
    <t>a1L36000000zv5e</t>
  </si>
  <si>
    <t>MI-0000000208</t>
  </si>
  <si>
    <t>Volcamiento.</t>
  </si>
  <si>
    <t>a1L36000000zv0s</t>
  </si>
  <si>
    <t>MI-0000000201</t>
  </si>
  <si>
    <t>Roya.</t>
  </si>
  <si>
    <t>a1L36000000zuzB</t>
  </si>
  <si>
    <t>MI-0000000183</t>
  </si>
  <si>
    <t>Llagas.</t>
  </si>
  <si>
    <t>a1L36000000zv0T</t>
  </si>
  <si>
    <t>MI-0000000196</t>
  </si>
  <si>
    <t>Mancha de Hierro.</t>
  </si>
  <si>
    <t>a1L36000000zuh9</t>
  </si>
  <si>
    <t>MI-0000000181</t>
  </si>
  <si>
    <t>a1L36000000zvWB</t>
  </si>
  <si>
    <t>MI-0000000220</t>
  </si>
  <si>
    <t>Ojo de gallo o Gotera.</t>
  </si>
  <si>
    <t>a1L36000000zuhE</t>
  </si>
  <si>
    <t>MI-0000000182</t>
  </si>
  <si>
    <t>Características del Colletotrichum sp.</t>
  </si>
  <si>
    <t>Su desarrollo es favorecido por altas temperaturas y alta humedad relativa. Para ocasionar los daños, el hongo penetra directamente los tejidos de glomérulos, flores y frutos en formación y posteriormente invade otros tejidos. La flor afectada permanece adherida al glomérulo hasta su necrosis total; ocasionalmente, el estilo de la flor continúa creciendo, abortando la corola afectada. El daño se desarrolla de la base hacia la punta de la rama ya afecta los frutos en todos sus estados de desarrollo. La necrosis se inicia en el glomérulo y afecta flores en desarrollo, asciende por el pedúnculo y continúa hasta afectar totalmente el fruto. El daño en el pedúnculo provoca la caída del fruto, especialmente cuando se ocasionan movimientos bruscos a la planta. (GIL, L. 2001)</t>
  </si>
  <si>
    <t>a1L36000000zuzG</t>
  </si>
  <si>
    <t>MI-0000000184</t>
  </si>
  <si>
    <t>Características de Llagas.</t>
  </si>
  <si>
    <t>Las llagas radicales causan ataque caracterizados por la muerte de arboles en áreas o focos, dejando ?parches? entre los cafetales, los cuales se amplían con el transcurso del tiempo. Se han presentado ataques en Variedad Colombia y Caturra. Se caracterizan por marchitamiento y amarillamiento progresivo, defoliación, secamiento de ramas y muerte del árbol. Se recomienda extraer la planta afectada y las vecinas, retirar los residuos de raíces que deben colocarse en estopas o costales y quemarlos fuera del lote, para así evitar la dispersión de la enfermedad. El primer paso para tomar cualquier decisión en cuanto al manejo de alguno de los problemas antes mencionados es tener claridad en el diagnostico acerca del organismo causante. (CENICAFE, 1999)</t>
  </si>
  <si>
    <t>a1L36000000zuzV</t>
  </si>
  <si>
    <t>MI-0000000187</t>
  </si>
  <si>
    <t>Tipos de Llagas en Café.</t>
  </si>
  <si>
    <t>a1L36000000zv09</t>
  </si>
  <si>
    <t>MI-0000000193</t>
  </si>
  <si>
    <t>Llaga Estrellada.</t>
  </si>
  <si>
    <t>a1L36000000zuzk</t>
  </si>
  <si>
    <t>MI-0000000190</t>
  </si>
  <si>
    <t>Llaga Negra.</t>
  </si>
  <si>
    <t>a1L36000000zuza</t>
  </si>
  <si>
    <t>MI-0000000188</t>
  </si>
  <si>
    <t>Llaga Macana.</t>
  </si>
  <si>
    <t>a1L36000000zuzf</t>
  </si>
  <si>
    <t>MI-0000000189</t>
  </si>
  <si>
    <t>Características de la Llaga Macana.</t>
  </si>
  <si>
    <t>LLAGA MACANA Ceratocystis fimbriata Ingresa a la planta por heridas frescas ocasionadas en cualquier parte del tallo o de la raíz, causando el deterioro lento y la muerte de las plantas. La manera más efectiva de prevenir la infección durante el zoqueo consiste en proteger las heridas con productos químicos o biológicos. Las recomendaciones para el manejo de la macana en cafetales se fundamentan en la necesidad de evitar cualquier tipo de herida que pueda causarse en el tallo o en las raíces de los cafetos. Se recomienda proteger los cortes con fungicidas y desinfectar las herramientas. No se recomienda el uso de productos al suelo. (CENICAFE, 2004)</t>
  </si>
  <si>
    <t>a1L36000000zuzp</t>
  </si>
  <si>
    <t>MI-0000000191</t>
  </si>
  <si>
    <t>Características de la Llaga Negra.</t>
  </si>
  <si>
    <t>LLAGA NEGRA Las raíces afectadas por la llaga negra se presentan ennegrecidas y con la corteza desorganizad. Sobre la corteza y debajo de ella se observan los signos del hongo, inicialmente de color pardo oscuro y posteriormente negro, muy ramificados. Bajo la corteza se forma una capa negra mal oliente al hacer cortes longitudinales se presentan como puntos negros. El hongo se propaga por contacto de raíces entre plantas enfermas y plantas sanas y por el transporte de raíces y suelos contaminados. La llaga negra es más prevalente que la llaga estrellada en la zona cafetera. (CENICAFE, 1991)</t>
  </si>
  <si>
    <t>a1L36000000zuzu</t>
  </si>
  <si>
    <t>MI-0000000192</t>
  </si>
  <si>
    <t>Control de la Llaga Negra.</t>
  </si>
  <si>
    <t>Control ? Extraer y quemar los residuos de arboles enfermos. ? Eliminar residuos de raíces de arboles afectados, así como raíces de yuca. ? No se recomienda la siembra de café después del cultivo de hospedantes susceptibles. (CENICAFE, 1991)</t>
  </si>
  <si>
    <t>a1L36000000zv0O</t>
  </si>
  <si>
    <t>MI-0000000195</t>
  </si>
  <si>
    <t>Control de la Llaga Estrellada.</t>
  </si>
  <si>
    <t>Control - Eliminar los arboles enfermos, preferiblemente cuando se observen los primeros síntomas externos. - Eliminar también los cafetos aledaños a éstos. Extraer totalmente las raíces os residuos de ellas los cuales deben quemarse. - Exponer los sitios de siembra a los rayos del sol (solarización), durante un tiempo no inferior a 3 meses, manteniendo el área libre de arvenses. - Antes de la nueva siembra, aplicar el fungicida Topsin, en dosis de 2cc/litro de agua, empapando el suelo. - Varios autores sugieren el uso de agentes biocontroladores como el hongo Thichodeerma koningii, especies de bacterias del género Pseudomonas. (CENICAFE, 1999)</t>
  </si>
  <si>
    <t>a1L36000000zv0J</t>
  </si>
  <si>
    <t>MI-0000000194</t>
  </si>
  <si>
    <t>Características de la Llaga Estrellada.</t>
  </si>
  <si>
    <t>LLAGA ESTRELLADA Rosellinia pepo Enfermedad fungosa que afecta fundamentalmente al cultivo del café y el cacao causada por el hongo Rosellinia Pepo. Daña severamente el sistema radical y la base del tallo, produciendo que el follaje se ponga amarillento, se seque y caiga progresivamente. Luego las ramas se secan y, finalmente, el árbol muere. La enfermedad se produce en parches que avanzan rápidamente, matando las plantas de café y algunas otras especies usadas como sombra o como cultivos asociados. (CENICAFE, 1999)</t>
  </si>
  <si>
    <t>a1L36000000zv0d</t>
  </si>
  <si>
    <t>MI-0000000198</t>
  </si>
  <si>
    <t>Control de la Mancha de Hierro.</t>
  </si>
  <si>
    <t>a1L36000000zv0Y</t>
  </si>
  <si>
    <t>MI-0000000197</t>
  </si>
  <si>
    <t>Características de la Mancha de Hierro.</t>
  </si>
  <si>
    <t>MANCHA DE HIERRO Cercospora coffeicola Las condiciones que predisponen al ataque de la enfermedad están relacionadas con una deficiente nutrición, principalmente nitrógeno. Plantas sembradas en suelo pobre de materia orgánica. Plantas expuestas a plena exposición solar. El proceso invectivo se inicia con la penetración del hongo a través de los estomas. Se presenta en plantas de café en el almacigo y en el campo. Inicialmente se observan pequeñas manchas circulares de color marrón rojizo, tanto sobre las hojas cotiledonares como sobre hojas verdaderas. Luego las manchas aumentan de tamaño y su centro se torna blanquecino, rodeado de un anillo rojizo. En la parte externa de la mancha la hoja se ve de color amarillo. Ocasiona la caída prematura de las hojas disminuyendo el vigor de la planta, cuando es muy alta la intensidad del ataque puede causar la muerte de las plántulas; plantas atacadas durante el almacigo no tendrán un desarrollo optimo. En almácigos se viene presentando una sintomatología diferente, la cual se caracteriza por presentar bordes irregulares y un color amarillo intenso que evoluciona a marrón oscuro y al avanzar la enfermedad no se desarrolla el color blanquecino. (CENICAFE, 1993)</t>
  </si>
  <si>
    <t>a1L36000000zv0i</t>
  </si>
  <si>
    <t>MI-0000000199</t>
  </si>
  <si>
    <t>- Selección de la semilla - Correcta preparación de germinadores - Bolsas de buen tamaño (2 Kg.) con mezcla de tierra y materia orgánica - Localizar los almácigos bajo cobertizo - Aplicación oportuna de fungicida. (CENICAFE, 1993)</t>
  </si>
  <si>
    <t>a1L36000000zv0n</t>
  </si>
  <si>
    <t>MI-0000000200</t>
  </si>
  <si>
    <t>Se aconseja aplicar las siguientes productos, concentraciones, dosis y frecuencias: Alto 100 SL, 0.5 cc/L 15 días Alto 100 SL, 0.5 cc/L 30 días Alto 100 SL, 1.0 cc/L 30 días Alto 100 SL, 2.0 cc/L 30 días Bayleton CE 250, 2.0 cc/L 30 días Benlate PM 50, 1.0 g/L 30 días (CENICAFE, 1993)</t>
  </si>
  <si>
    <t>a1L36000000zv17</t>
  </si>
  <si>
    <t>MI-0000000204</t>
  </si>
  <si>
    <t>Control de la Roya.</t>
  </si>
  <si>
    <t>a1L36000000zv12</t>
  </si>
  <si>
    <t>MI-0000000203</t>
  </si>
  <si>
    <t>Factores que favorecen la Roya.</t>
  </si>
  <si>
    <t>1 - Permitir el crecimiento descontrolado de arvenses, que además de competir con el café por los nutrientes del suelo, pueden generar condiciones de sombrío y alta humedad en plantaciones de café menores de 24 meses. 2 - Fertilización escasa o nula, que afecta principalmente a los cafetales bajo plena exposición solar. 3 - Sombra excesiva, que mantiene rangos de temperatura máxima y mínima muy estrechos, favorece una humedad relativa alta constante y estimula el incremento del área foliar y la vida media de las hojas. 4 - Densidades superiores a 10.000 tallos por hectárea, resultado de la proliferación de múltiples chupones, luego de labores de renovación por zoqueo, que crean autosombreamiento, con las consecuencias anteriormente descritas, aumenta la competencia entre plantas por nutrientes y ofrece una mayor interceptación de esporas. Adicionalmente, las altas densidades dificultan la aplicación y el cubrimiento de los fungicidas sobre el follaje. 5 - Aplicaciones de fungicidas de manera tardía, por fuera de la epidemia, subdosificadas o sobredosificadas, con equipos inadecuados o sin calibrar, con boquillas de alta descarga o desgastadas, con la utilización de aguas contaminadas o duras, y con recorridos en los lotes que no permiten un cubrimiento completo del follaje de las plantas o usando mezclas con otros productos que reducen la efectividad biológica de los fungicidas. (CENICAFE, 2001)</t>
  </si>
  <si>
    <t>a1L36000000zv0x</t>
  </si>
  <si>
    <t>MI-0000000202</t>
  </si>
  <si>
    <t>Características de la Roya.</t>
  </si>
  <si>
    <t>ROYA Hemileia vastatrix La roya del cafeto continúa siendo el principal problema patológico en el cultivo del café. Esta enfermedad está íntimamente ligada al desarrollo fisiológico del cultivo, al nivel de producción de la planta y a la distribución y cantidad de lluvia. Cuando el control solo se realiza en presencia de altos niveles de infección, se limita drásticamente la acción protectora o curativa de los fungicidas y, por tanto, las medidas tomadas resultan ineficientes. El hongo Hemileia vastatrix necesita condiciones muy particulares para parasitar las hojas de la planta de café. En especial, requiere de la salpicadura de la lluvia para iniciar su proceso de dispersión entre hojas y entre plantas, así como de la presencia de una capa de agua en el envés de las hojas para germinar, todo esto acompañado de temperaturas entre 16 y 28°C y en condiciones de bajo brillo solar. La zona óptima de producción de café en Colombia está ubicada en el rango óptimo de desarrollo de la enfermedad. (CENICAFE, 2001)</t>
  </si>
  <si>
    <t>a1L36000000zv1H</t>
  </si>
  <si>
    <t>MI-0000000206</t>
  </si>
  <si>
    <t>Control cultural</t>
  </si>
  <si>
    <t>La variedad castillo es una planta que permite su utilización exitosa en diversidad de ambientes similares o diferentes a los aquí mencionados, permite su siembra en las diferentes zonas donde la roya del cafeto es un factor limitante a la producción. (CENICAFE, 2005)</t>
  </si>
  <si>
    <t>a1L36000000zv1C</t>
  </si>
  <si>
    <t>MI-0000000205</t>
  </si>
  <si>
    <t>Control químico</t>
  </si>
  <si>
    <t>El éxito de las aspersiones de fungicidas dependerá del adecuado manejo agronómico del cultivo y de la correcta tecnología de aplicación (calibración, volumen y preparación de las aplicaciones) para lograr una alta efectividad biológica del fungicida y mantener al mínimo los niveles de roya sobre el follaje. (CENICAFE, 2001)</t>
  </si>
  <si>
    <t>a1L36000000zv1M</t>
  </si>
  <si>
    <t>MI-0000000207</t>
  </si>
  <si>
    <t>Control biológico</t>
  </si>
  <si>
    <t>Existe una gran cantidad de trabajos en la búsqueda de la implementación de productos biológicos dentro del manejo integrado de la roya del cafeto, sin que hasta la fecha se haya contado con éxito en esta implementación. (CENICAFE, 2001)</t>
  </si>
  <si>
    <t>a1L36000000zv5j</t>
  </si>
  <si>
    <t>MI-0000000209</t>
  </si>
  <si>
    <t>Características del Volcamiento.</t>
  </si>
  <si>
    <t>VOLCAMIENTO Uno de los principales problemas que se presentan en la fase de germinadores en el cultivo del cafeto, es la enfermedad conocida como Volcamiento, causada por un complejo de hongos, dentro de los cuales esta Rhizoctonia solani, que reduce hasta el 100% de la población de plántulas en esta fase. El hongo afecta el tejido tierno del tallito a nivel del suelo, pero también puede presentarse antes de que el fosforo salga a la superficie. Inicialmente se observa en el tallito una manchita oscura y hundida, de color negro y húmedo, que posteriormente se extiende hasta rodearlo completamente. Cuando esto ocurre, la plantica se vuelca y muere, y por esta razón se le da el nombre de Volcamiento. Si no se protegen las semillas contra este hongo patógeno siempre se presentara la infección y habrá alta mortalidad en las chapolas de café.</t>
  </si>
  <si>
    <t>a1L36000000zv5o</t>
  </si>
  <si>
    <t>MI-0000000210</t>
  </si>
  <si>
    <t>Control del Volcamiento.</t>
  </si>
  <si>
    <t>a1L36000000zv63</t>
  </si>
  <si>
    <t>MI-0000000213</t>
  </si>
  <si>
    <t>Se recomienda la aplicación o liberación de: - Trichoderma (10 G/L)</t>
  </si>
  <si>
    <t>a1L36000000zv5t</t>
  </si>
  <si>
    <t>MI-0000000211</t>
  </si>
  <si>
    <t>Se recomienda utilizar los siguientes productos: - Iprodione - Mertect - Carbendazim - Clorotalonil</t>
  </si>
  <si>
    <t>a1L36000000zv5y</t>
  </si>
  <si>
    <t>MI-0000000212</t>
  </si>
  <si>
    <t>Se recomienda hacer la práctica de solarización al sustrato, con días de anterioridad a la siembra del germinador para evitar problemas de plagas y enfermedades.</t>
  </si>
  <si>
    <t>a1L36000000zv6c</t>
  </si>
  <si>
    <t>MI-0000000215</t>
  </si>
  <si>
    <t>Características del Mal Rosado.</t>
  </si>
  <si>
    <t>MAL ROSADO Corticium salmonicolor Berk. Y Br. La enfermedad ocurre en cafetales con poca aireación, incrementándose en época de mayor precipitación cuando predomina un ambiente frío y húmedo, lo que favorece el desarrollo del patógeno sobre tallos secos y hojarasca que se acumulan en la parte superior de los arboles; allí el hongo inicia sus actividades parasitarias en todos los tejidos vivos de la planta. El elemento básico para el manejo adecuado de los problemas sanitarios del cultivo es el diagnóstico. (GALVIS, C. 2002)</t>
  </si>
  <si>
    <t>a1L36000000zv6h</t>
  </si>
  <si>
    <t>MI-0000000216</t>
  </si>
  <si>
    <t>Control del Mal Rosado.</t>
  </si>
  <si>
    <t>a1L36000000zv6m</t>
  </si>
  <si>
    <t>MI-0000000217</t>
  </si>
  <si>
    <t>Se recomienda aplicar los siguientes productos: Oxido cuproso (4 gr/L) Asoxistrobin Cyrpoconazol</t>
  </si>
  <si>
    <t>a1L36000000zv6r</t>
  </si>
  <si>
    <t>MI-0000000218</t>
  </si>
  <si>
    <t>Café bajo condiciones de sombra debe racionalizarse el sombrío, para que los cafetos dispongan de conveniente luminosidad y ventilación. Después de las cosechas retirar chamizas y hojarasca acumuladas en la parte superior del arbusto con el fin de proporcionar buena aireación a su parte interna. En época de lluvias, hacer revisiones periódicas y realizar la poda de ramas enfermas.</t>
  </si>
  <si>
    <t>a1L36000000zv7O</t>
  </si>
  <si>
    <t>MI-0000000219</t>
  </si>
  <si>
    <t>Es posible el control de manera efectiva de Corticium salmonicolor, mediante la utilización de aislamientos de Trichoderma spp., Verticillium lecanii y Cliocladium spp.</t>
  </si>
  <si>
    <t>a1L36000000zvWt</t>
  </si>
  <si>
    <t>MI-0000000221</t>
  </si>
  <si>
    <t>Características del Ojo de Gallo o Gotera.</t>
  </si>
  <si>
    <t>OJO DE GALLO o GOTERA Omphalia flavida Enfermedad severa en algunas regiones cafeteras de Colombia, asociada a eventos climáticos fríos como ?La Niña?. Toda la planta de café severamente atacada por gotera, sufre trastornos fisiológicos de suma consideración. Esta enfermedad es capaz de causar serias pérdidas.</t>
  </si>
  <si>
    <t>a1L36000000zvX3</t>
  </si>
  <si>
    <t>MI-0000000222</t>
  </si>
  <si>
    <t>Control del Ojo de Gallo o Gotera.</t>
  </si>
  <si>
    <t>a1L36000000zvX8</t>
  </si>
  <si>
    <t>MI-0000000223</t>
  </si>
  <si>
    <t>Se recomienda la aplicación de los siguientes productos: - Hidróxido de calcio - Caldo bordelés - Oxido cuproso - Cyproconazol</t>
  </si>
  <si>
    <t>a1L36000000zvXI</t>
  </si>
  <si>
    <t>MI-0000000225</t>
  </si>
  <si>
    <t>Trichoderma spp. y han encontrado que el hongo inhibe la formación de cabecitas y, además, utiliza las ya formadas como sustrato de crecimiento, logrando disminuir el potencial de diseminación del patógeno. Sin embargo, el problema principal de su implementación comercial, radica en el hecho que existen muchos ecotipos diferentes, que logran establecerse en sólo ciertos agroecosistemas.</t>
  </si>
  <si>
    <t>a1L36000000zvXD</t>
  </si>
  <si>
    <t>MI-0000000224</t>
  </si>
  <si>
    <t>Restringir en los germinadores de café, las semillas provenientes de cafetales afectados por ojo de gallo. Mantener los platos de las plantas de café libre de arvenses y el suelo del cafetal con arvenses nobles. Esta práctica ayuda a eliminar ciertas plantas hospedantes de este patógeno. Realizar un buen drenaje del suelo para evitar los encharcamientos, y profundizar los drenajes donde el exceso de humedad lo requiera. Hacer podas o desbajeres en los cafetos, para evitar infecciones en las ramas inferiores que entran en contacto con chapolas, hojarasca y arvenses afectadas por gotera. Inspeccionar periódicamente los cafetales, y donde aparezca un pequeño foco de infección, remover los órganos afectados de la planta, recolectar y eliminar las hojas afectadas que se encuentran en el suelo, así como las chapolas y las arvenses hospedantes de este hongo. Realizar una adecuada nutrición de las plantas, ya que la planta con esta buena condición es fuerte y tolera la enfermedad a través del incremento del follaje</t>
  </si>
  <si>
    <t>a1L36000000zwOu</t>
  </si>
  <si>
    <t>MI-0000000239</t>
  </si>
  <si>
    <t>Despulpado.</t>
  </si>
  <si>
    <t>a1L36000000zvae</t>
  </si>
  <si>
    <t>MI-0000000227</t>
  </si>
  <si>
    <t>Recolección.</t>
  </si>
  <si>
    <t>a1L36000000zwP9</t>
  </si>
  <si>
    <t>MI-0000000242</t>
  </si>
  <si>
    <t>Zaranda.</t>
  </si>
  <si>
    <t>Son clasificadores de los granos despulpados que se ubican después de la despulpadora. También pueden utilizarse para seleccionar el café pergamino seco. Pueden ser planas o cilíndricas. (CENICAFE, 2004)</t>
  </si>
  <si>
    <t>a1L36000000zwQ2</t>
  </si>
  <si>
    <t>MI-0000000252</t>
  </si>
  <si>
    <t>Secado.</t>
  </si>
  <si>
    <t>a1L36000000zwPY</t>
  </si>
  <si>
    <t>MI-0000000246</t>
  </si>
  <si>
    <t>Lavado.</t>
  </si>
  <si>
    <t>a1L36000000zwPE</t>
  </si>
  <si>
    <t>MI-0000000243</t>
  </si>
  <si>
    <t>Fermentación.</t>
  </si>
  <si>
    <t>a1L36000000zvaj</t>
  </si>
  <si>
    <t>MI-0000000228</t>
  </si>
  <si>
    <t>Tipos de Recolección.</t>
  </si>
  <si>
    <t>a1L36000000zvb5</t>
  </si>
  <si>
    <t>MI-0000000229</t>
  </si>
  <si>
    <t>Recolección Manual.</t>
  </si>
  <si>
    <t>a1L36000000zwOV</t>
  </si>
  <si>
    <t>MI-0000000234</t>
  </si>
  <si>
    <t>Recolección Mecánica.</t>
  </si>
  <si>
    <t>a1L36000000zvcW</t>
  </si>
  <si>
    <t>MI-0000000230</t>
  </si>
  <si>
    <t>Método tradicional.</t>
  </si>
  <si>
    <t>a1L36000000zwOB</t>
  </si>
  <si>
    <t>MI-0000000231</t>
  </si>
  <si>
    <t>Método mejorado.</t>
  </si>
  <si>
    <t>a1L36000000zwOL</t>
  </si>
  <si>
    <t>MI-0000000232</t>
  </si>
  <si>
    <t>Metodo Aroandes.</t>
  </si>
  <si>
    <t>a1L36000000zwOQ</t>
  </si>
  <si>
    <t>MI-0000000233</t>
  </si>
  <si>
    <t>Cosecha de café utilizando mallas plásticas puestas en el piso.</t>
  </si>
  <si>
    <t>a1L36000000zwOf</t>
  </si>
  <si>
    <t>MI-0000000236</t>
  </si>
  <si>
    <t>RASELCA-II.</t>
  </si>
  <si>
    <t>a1L36000000zwOa</t>
  </si>
  <si>
    <t>MI-0000000235</t>
  </si>
  <si>
    <t>DESCAFE.</t>
  </si>
  <si>
    <t>a1L36000000zwOk</t>
  </si>
  <si>
    <t>MI-0000000237</t>
  </si>
  <si>
    <t>Uso de Equipo de Aspiración.</t>
  </si>
  <si>
    <t>a1L36000000zwOp</t>
  </si>
  <si>
    <t>MI-0000000238</t>
  </si>
  <si>
    <t>a1L36000000zwOz</t>
  </si>
  <si>
    <t>MI-0000000240</t>
  </si>
  <si>
    <t>Características del Despulpado.</t>
  </si>
  <si>
    <t>En la etapa de despulpado al café cereza se le retira el epicarpio (pulpa), labor que se realiza sometiendo la cereza a la acción de fuerzas de fricción y de cizallamiento, causadas por dos superficies, una fija y otra móvil. El café maduro contiene mucílago, baba o ?miel?, que permite el despulpado con solo presionar la cereza. Por tanto, no use agua para despulpar el café. (CENICAFE, 2004)</t>
  </si>
  <si>
    <t>a1L36000000zwP4</t>
  </si>
  <si>
    <t>MI-0000000241</t>
  </si>
  <si>
    <t>Ventajas del Despulpado SIN AGUA.</t>
  </si>
  <si>
    <t>- Disminución del tiempo de fermentación - No contaminación del agua - Conservación de las condiciones naturales de la pulpa - El beneficio del café no queda supeditado a la disponibilidad de grandes cantidades de agua. - Descomposición más rápida de la pulpa sin producir olores desagradables. (CENICAFE, 2004)</t>
  </si>
  <si>
    <t>a1L36000000zwPO</t>
  </si>
  <si>
    <t>MI-0000000245</t>
  </si>
  <si>
    <t>Datos Importantes para Fermentación.</t>
  </si>
  <si>
    <t>- El tiempo, entre 12 y 18 horas (en seco), dependiendo de la temperatura. En zonas frías el café requiere mayor tiempo de fermentación. - A mayor altura de la masa de café en el tanque, menor tiempo de fermentación. - Cuando despulpa sin agua el tiempo de fermentación es menor. (CENICAFE, 2004)</t>
  </si>
  <si>
    <t>a1L36000000zwPJ</t>
  </si>
  <si>
    <t>MI-0000000244</t>
  </si>
  <si>
    <t>Características de la Fermentación.</t>
  </si>
  <si>
    <t>En la fermentación del café ocurren varios procesos, básicamente las levaduras y las bacterias del mucílago mediante sus enzimas naturales oxidan parcialmente los azúcares y producen energía (ATP), etanol, acido láctico, ácido acético y dióxido de carbono. También se degradan los lípidos del mucílago de café y cambia el color y el olor, la densidad, la acidez, el pH, los sólidos solubles, la temperatura y la composición química y microbiana del sustrato. Mediante la práctica de procesos de fermentación, lavado y secado controlados, se obtienen bebidas de café con aromas y sabores de buena calidad y especiales. Para estimar el punto de lavado saque una muestra del tanque, lávela en una vasija, y frote el café con las manos. Si lo siente áspero y da un sonido de ?cascajo? debe iniciar el lavado. La fermentación incompleta ha sido mencionada como una de las causas de defectos de la calidad del café. (CENICAFE, 2010)</t>
  </si>
  <si>
    <t>a1L36000000zwPi</t>
  </si>
  <si>
    <t>MI-0000000248</t>
  </si>
  <si>
    <t>Tipos de Lavado.</t>
  </si>
  <si>
    <t>a1L36000000zwPd</t>
  </si>
  <si>
    <t>MI-0000000247</t>
  </si>
  <si>
    <t>Características del Lavado.</t>
  </si>
  <si>
    <t>El lavado permite retirar totalmente el mucílago fermentado del grano. Use agua limpia para evitar defectos como el grano manchado, sucio, el sabor a fermento y la contaminación. El lavado puede hacerse en el mismo tanque, o pasarse al canal de correteo. Para facilitar la agitación de la mezcla agua-café, use una paleta agitadora construida en PVC, que tiene en su borde una manguera de polietileno para evitar los daños al tanque durante el lavado. En su defecto utilice una paleta de madera. (CENICAFE, 2004) Otras opciones de lavado son el canal semisumergible con motobomba, falta también hablar sobre la tecnología Ecomill que permite ahorrar agua en el lavado y obtener una mejor calidad en taza comparado con el Becolsub.</t>
  </si>
  <si>
    <t>a1L36000000zwPs</t>
  </si>
  <si>
    <t>MI-0000000250</t>
  </si>
  <si>
    <t>Hidrociclón.</t>
  </si>
  <si>
    <t>El hidrociclón, HC, es un dispositivo que permite retirar las impurezas del café con alta eficacia y eficiencia. Los granos se introducen al equipo bajo presión, utilizando una bomba sumergible y forman con el agua una suspensión que rota alrededor del eje longitudinal del HC, formando un remolino exterior descendente que arrastra los granos más densos (café bueno) hacia las paredes hasta evacuarlos por la parte inferior o ápice. (CENICAFE, 1997) Las partículas de menor densidad (granos verdes, brocados y algunos granos sanos) y de forma aplanada (restos de pulpa) son arrastradas hacia un remolino interior ascendente el cual los descarga en la parte superior o localizador. (CENICAFE, 1997)</t>
  </si>
  <si>
    <t>a1L36000000zwPx</t>
  </si>
  <si>
    <t>MI-0000000251</t>
  </si>
  <si>
    <t>Desmucilaginado mecánico.</t>
  </si>
  <si>
    <t>El desmucilaginado mecánico realizado con equipos apropiados permite remover rápidamente el mucilago con ventajas sobre la fermentación natural tales como: ? Reducción significativa del consumo de agua. ? Reducción de la contaminación ? Obtención de mayor cantidad de café seco. ? Recuperación de más del 50% de guayabas y medias caras. ? Mayor utilización de los secadores ya que se puede iniciar el secado el mismo día. ? Reducción significativa de estructuras civiles requeridas para el beneficio.</t>
  </si>
  <si>
    <t>a1L36000000zwPn</t>
  </si>
  <si>
    <t>MI-0000000249</t>
  </si>
  <si>
    <t>Lavado en tanque tina.</t>
  </si>
  <si>
    <t>Se adiciona agua y se agita la masa. Luego se drena el residuo de lavado. En el segundo y tercer enjuague se echa agua hasta cubrir la masa, y se agita fuertemente. Luego se drena el residuo. En el cuarto enjuague se echa agua hasta cinco centímetros por encima de la masa de café y se agita para retirar los flotes o granos vanos. Se hace luego el drenaje final y la descarga. Por último, debe lavarse el tanque. (CENICAFE, 1997)</t>
  </si>
  <si>
    <t>a1L36000000zwQC</t>
  </si>
  <si>
    <t>MI-0000000254</t>
  </si>
  <si>
    <t>Tipos de Secado.</t>
  </si>
  <si>
    <t>a1L36000000zwQ7</t>
  </si>
  <si>
    <t>MI-0000000253</t>
  </si>
  <si>
    <t>Características del Secado.</t>
  </si>
  <si>
    <t>Luego de lavado, el grano se seca para reducir la humedad. Como norma vigente para la comercialización el café pergamino seco debe tener entre el 10 y el 12% de humedad. (CENICAFE 2004)</t>
  </si>
  <si>
    <t>a1L36000000zwQR</t>
  </si>
  <si>
    <t>MI-0000000256</t>
  </si>
  <si>
    <t>Secado Mecánico.</t>
  </si>
  <si>
    <t>Se recomienda para fincas con producciones anuales superiores a 500 arrobas de café pergamino seco. (CENICAFE 2004) El secado mecánico del café se hace en cámaras en la cuales se introduce aire caliente a máximo 50°C, impulsado por un ventilador, el cual atraviesa la masa de café. (CENICAFE 2004) El aire puede calentarse con estufas y quemadores, entre otros, que funcionan con ACPM, carbón mineral, gas, cisco y energía eléctrica. No use aceite quemado como combustible. (CENICAFE 2004) El secado en silo es una alternativa apropiada cuando el flujo de café y las condiciones climáticas del lugar no permiten emplear secadores solares en forma económica y segura. Siempre que sea posible utilice el secado solar para orear el café y el silo para finalizar el secado. (CENICAFE, 2009)</t>
  </si>
  <si>
    <t>a1L36000000zwQH</t>
  </si>
  <si>
    <t>MI-0000000255</t>
  </si>
  <si>
    <t>Secado al Sol.</t>
  </si>
  <si>
    <t>Se recomienda para fincas con producciones menores de 500 arrobas de café pergamino seco al año. Se realiza en patios de cemento, carros secadores, elbas o casa elbas y marquesinas o secadores parabólicos. (CENICAFE 2004) El secado puede hacerse también en carros, que son cajones montados en una estructura de madera o hierro, con pisos de anjeo, madera o esterilla, y techo de zinc. (CENICAFE 2004) También se utiliza el secador solar parabólico tipo Cenicafé, que es una plancha de cemento cubierta con una estructura de guadua y plástico, que permite la circulación interna del aire. (CENICAFE 2004)</t>
  </si>
  <si>
    <t>a1L36000000zwTG</t>
  </si>
  <si>
    <t>MI-0000000279</t>
  </si>
  <si>
    <t>BPAs - Lista de Chequeo.</t>
  </si>
  <si>
    <t>La lista de chequeo se elabora para ayudar al caficultor en la revisión de cada una de las actividades que debe realizar antes y durante la cosecha (sobre cada punto se señala si efectivamente se cumplió o no con el criterio). Esta lista debe ser sencilla, corta y entendible. (CENICAFE, 2007)</t>
  </si>
  <si>
    <t>a1L36000000zwSh</t>
  </si>
  <si>
    <t>MI-0000000273</t>
  </si>
  <si>
    <t>BPAs - Evaluación Riesgos.</t>
  </si>
  <si>
    <t>Para tener condiciones de trabajo seguras y saludables es necesario realizar evaluaciones de riesgos, considerando la información histórica de accidentes y de problemas de salud en el área. En la finca cafetera, debe existir un plan de acción documentado sobre las medidas a tomar para promover las condiciones de seguridad y salud en el trabajo, indicando la persona responsable de llevarlas a cabo. (CENICAFE, 2007)</t>
  </si>
  <si>
    <t>a1L36000000zwSw</t>
  </si>
  <si>
    <t>MI-0000000275</t>
  </si>
  <si>
    <t>BPAs - Medio ambiente.</t>
  </si>
  <si>
    <t>El caficultor debe comprender y evaluar el impacto medioambiental que causan las actividades de su explotación. El caficultor debe participar en iniciativas y acciones tendientes a la protección de los recursos naturales, así mismo debe demostrar esta participación ante el grupo que coordine las actividades de manejo medioambiental. (CENICAFE, 2007)</t>
  </si>
  <si>
    <t>a1L36000000zwRZ</t>
  </si>
  <si>
    <t>MI-0000000264</t>
  </si>
  <si>
    <t>BPAs - Recolección y Manejo poscosecha.</t>
  </si>
  <si>
    <t>a1L36000000zwTQ</t>
  </si>
  <si>
    <t>MI-0000000280</t>
  </si>
  <si>
    <t>BPAs - Higiene e Inocuidad del café.</t>
  </si>
  <si>
    <t>a1L36000000zwRP</t>
  </si>
  <si>
    <t>MI-0000000263</t>
  </si>
  <si>
    <t>BPAs - Protección del cafetal.</t>
  </si>
  <si>
    <t>? En el control de plagas, enfermedades y arvenses, es necesario emplear al mínimo y adecuadamente, los productos fitosanitarios. Todos los tratamientos fitosanitarios deben estar justificados por escrito y documentados. ? El caficultor debe emplear técnicas de manejo integrado de plagas (MIP) reconocidas. ? La persona responsable técnicamente de la finca debe recibir información, capacitación y asesoría de un técnico externo sobre el desarrollo de los sistemas de MIP. ? No deben utilizarse fertilizantes o productos fitosanitarios a menos de cinco metros de un arroyo permanente, y deben impartirse instrucciones claras acerca de esta medida a todas las personas que usan los productos fitosanitarios. ? Todos los productos fitosanitarios aplicados sobre el cultivo deben ser los adecuados para la plaga, la enfermedad o la planta arvense, que se desea controlar. ? Es necesario seguir las recomendaciones de estrategia antirresistencia para asegurar la efectividad de los productos para la protección de los cultivos. Cuando el nivel de la plaga, la enfermedad o la arvense, requieran varias aplicaciones, debe recurrirse a productos alternativos. ? Todos los productos fitosanitarios aplicados deben estar registrados y autorizados oficialmente por el ente gubernamental correspondiente, en el país de aplicación. ? Debe mantenerse una lista actualizada de todos los productos fitosanitarios para su uso en el cultivo del café. Esta lista debe incluir los nombres comerciales y el ingrediente activo del producto utilizado. ? Cuando el destino de venta del producto agrícola es la Unión Europea, Estados Unidos o Japón, debe prescindirse del uso de productos fitosanitarios cuyo uso está prohibido en estos países. ? Para el manejo fitosanitario del cultivo deben explorarse alternativas que no impliquen el uso de sustancias químicas. ? Es necesario registrar todas las aplicaciones de productos fitosanitarios. ? El equipo o maquinaria de aplicación de productos fitosanitarios debe mantenerse en óptimas condiciones de funcionamiento. ? Al mezclar los productos fitosanitarios, deben seguirse los procedimientos indicados en la etiqueta. Las instalaciones donde se preparan los productos fitosanitarios deben ser adecuadas y contar con utensilios de medición. ? El almacén de los productos fitosanitarios debe ubicarse en un espacio aparte de otros materiales, y debe construirse con materiales resistentes al fuego. ? El caficultor debe tener equipos de medición estandarizados, para asegurar la exactitud de las mezclas de los productos fitosanitarios. (CENICAFE, 2007)</t>
  </si>
  <si>
    <t>a1L36000000zwSc</t>
  </si>
  <si>
    <t>MI-0000000272</t>
  </si>
  <si>
    <t>BPAs - Manejo de Residuos y agentes contaminantes.</t>
  </si>
  <si>
    <t>? Los subproductos del café pueden emplearse como fertilizantes, coberturas orgánicas y fuentes de energía, o pueden venderse. El pergamino puede utilizarse como combustible para silos. ? Todos los residuos y posibles fuentes de contaminación generados durante el proceso de producción de café como, aguas negras y grises, combustibles y lubricantes, excesos de fertilizante y humo del tubo de escape de los silos, entre otros, deben clasificarse y registrarse. ? Es necesario desarrollar un plan para evitar, reducir o reciclar los residuos generados durante la producción de café, para evitar el uso de vertederos o la incineración de residuos. (CENICAFE, 2007)</t>
  </si>
  <si>
    <t>a1L36000000zwSr</t>
  </si>
  <si>
    <t>MI-0000000274</t>
  </si>
  <si>
    <t>BPAs - Formación-Ropa y protección Bienestar laboral.</t>
  </si>
  <si>
    <t>En cada finca deben impartirse instrucciones y la información necesaria a todos los trabajadores contratados para que manejen equipos y/o máquinas complejas o peligrosas. Es importante que en cada finca con personal contratado y en cualquier momento del día en que se estén realizando actividades como beneficio, lavado, secado mecánico, o cualquier actividad de mantenimiento, esté presente al menos una persona que haya recibido formación en primeros auxilios. (CENICAFE, 2007)</t>
  </si>
  <si>
    <t>a1L36000000zwTB</t>
  </si>
  <si>
    <t>MI-0000000278</t>
  </si>
  <si>
    <t>BPAs - Gestión de la conservación del Medio Ambiente.</t>
  </si>
  <si>
    <t>En la finca debe establecerse un plan de gestión para la conservación de los recursos naturales, ya sea de manera individual o basado en un plan regional. Los caficultores deben conservar todos los núcleos de bosque que no se utilizan en las plantaciones de café, y recordar que la deforestación del bosque primario es prohibida y que no es permitida la deforestación de bosque secundario sin compensación o plan de recuperación. (CENICAFE, 2007)</t>
  </si>
  <si>
    <t>a1L36000000zwT1</t>
  </si>
  <si>
    <t>MI-0000000276</t>
  </si>
  <si>
    <t>BPAs - Uso de Energía.</t>
  </si>
  <si>
    <t>Se debe establecer un plan para vigilar el uso de energía. En la finca o la unidad de beneficio, debe demostrarse que se han tomado medidas tendientes a conservar u optimizar el empleo de energía en actividades intensivas en su uso, incluso durante el tratamiento postcosecha. El caficultor debe establecer un sistema o plan de acción para medir o vigilar el ahorro energético, reduciendo el consumo y sustituyendo las fuentes de energía no renovables por fuentes de energía renovables. Dentro de lo posible y cuando lo permita el clima, use la energía solar en el proceso de secado del café. En caso de utilizar madera como fuente de energía en el secado del café, ésta debe provenir de arboledas o de la poda dentro de la propia finca. Debe prescindirse de la utilización de madera proveniente de bosques nativos, bosques públicos, cuencas o áreas protegidas. (CENICAFE, 2007)</t>
  </si>
  <si>
    <t>a1L36000000zwWR</t>
  </si>
  <si>
    <t>MI-0000000292</t>
  </si>
  <si>
    <t>BPAs - Análisis del Riesgo.</t>
  </si>
  <si>
    <t>a1L36000000zwRK</t>
  </si>
  <si>
    <t>MI-0000000262</t>
  </si>
  <si>
    <t>BPAs - Fertilización.</t>
  </si>
  <si>
    <t>? Debe velarse por el mantenimiento de la fertilidad del cultivo mediante la aplicación de fertilizantes (orgánicos e inorgánicos). Sin embargo, la cantidad de fertilizantes suministrada no debe exceder las necesidades del cultivo ? Debe realizarse análisis de suelos o foliares, llevar los registros de las recomendaciones y las aplicaciones (día/mes/año), el área y el nombre del lote establecido con café, el nombre de la finca, el nombre comercial del producto, el tipo de maquinaria o equipo empleado, así como la cantidad exacta del producto utilizado, su peso o volumen, y su concentración. ? La persona técnicamente responsable de la administración de la finca debe tener la competencia y el conocimiento para calcular la cantidad y el tipo de fertilizante (orgánico o inorgánico) que va a utilizar. (CENICAFE, 2007)</t>
  </si>
  <si>
    <t>a1L36000000zwT6</t>
  </si>
  <si>
    <t>MI-0000000277</t>
  </si>
  <si>
    <t>BPAs - Impacto medio ambiental de la explotación.</t>
  </si>
  <si>
    <t>a1L36000000zwQg</t>
  </si>
  <si>
    <t>MI-0000000259</t>
  </si>
  <si>
    <t>BPAs - Variedades.</t>
  </si>
  <si>
    <t>Es indispensable elegir la variedad de café adecuada para la zona de cultivo. ? La semilla adquirida debe estar acompañada de un certificado que garantice su sanidad. ? Las plantas de los almácigos deben estar libres de signos visibles del ataque de plagas y enfermedades. ? Los almácigos que no sean producidos en la finca deben tener garantías de calidad o en su defecto toda la información referente a su producción. ? Debe establecerse un sistema de monitoreo y control de plagas y enfermedades en los almácigos, y registrar el insecto o patógeno observado, el sistema de control, el nombre del producto, la dosis aplicada para su manejo y la fecha de aplicación del producto. (CENICAFE, 2007)</t>
  </si>
  <si>
    <t>a1L36000000zwQb</t>
  </si>
  <si>
    <t>MI-0000000258</t>
  </si>
  <si>
    <t>BPAs - Definiciones y Conceptos.</t>
  </si>
  <si>
    <t>Los principales objetivos de las BPA son: la calidad de los alimentos, la eficiencia de la producción, la calidad de vida de productores y consumidores, y los beneficios para el ambiente a mediano y largo plazo. Se ponen en práctica las BPA mediante métodos agrícolas sostenibles como el manejo integrado de plagas y enfermedades, uso racional de fertilizantes y las prácticas de conservación del suelo, entre otras. Las BPA constituyen una herramienta cuyo uso persigue la sostenibilidad ambiental, económica y social de las explotaciones agropecuarias, especialmente la de los pequeños productores, lo cual debe traducirse en la obtención de productos alimenticios inocuos para el autoconsumo y para los consumidores en la cadena de comercialización. El objetivo de las Buenas Prácticas Agrícolas es minimizar el riesgo de contaminación de los alimentos por agentes microbiológicos, físicos o químicos. Deben asegurar que durante todas las actividades relacionadas directa o indirectamente con la producción, la elaboración, el transporte y la distribución de alimentos de origen agropecuario, se implementen las medidas de prevención necesarias para que todas las personas involucradas en el proceso puedan desempeñarse en condiciones de seguridad y bienestar. (CENICAFE, 2007)</t>
  </si>
  <si>
    <t>a1L36000000zwQq</t>
  </si>
  <si>
    <t>MI-0000000261</t>
  </si>
  <si>
    <t>BPAs - Manejo de suelos.</t>
  </si>
  <si>
    <t>? Es conveniente elaborar, en lo posible, mapas para toda la finca con la identificación del tipo de suelo de cada lote y sus respectivos análisis físicos y químicos. ? Se deben emplear técnicas para mejorar o mantener la estructura del suelo y evitar su compactación. ? Deben adoptarse las técnicas de cultivo adecuadas y encaminadas a reducir la erosión del suelo. (CENICAFE, 2007)</t>
  </si>
  <si>
    <t>a1L36000000zwQl</t>
  </si>
  <si>
    <t>MI-0000000260</t>
  </si>
  <si>
    <t>BPAs - Historial y manejo del Café.</t>
  </si>
  <si>
    <t>? Las nuevas áreas a cultivar con café no deben provenir de un bosque primario o secundario. ? Las nuevas plantaciones de café deben cumplir con la legislación pertinente, de acuerdo al uso de la tierra y a la conservación de la biodiversidad. (CENICAFE, 2007)</t>
  </si>
  <si>
    <t>a1L36000000zwSI</t>
  </si>
  <si>
    <t>MI-0000000269</t>
  </si>
  <si>
    <t>BPAs en Manejo Postcosecha del Café.</t>
  </si>
  <si>
    <t>a1L36000000zwRe</t>
  </si>
  <si>
    <t>MI-0000000265</t>
  </si>
  <si>
    <t>BPAs en Recolección.</t>
  </si>
  <si>
    <t>a1L36000000zwS8</t>
  </si>
  <si>
    <t>MI-0000000267</t>
  </si>
  <si>
    <t>Prevención de hongos.</t>
  </si>
  <si>
    <t>? Debe minimizarse el contacto entre las cerezas de café recolectadas y las fuentes de contaminación fúngica. No debe beneficiarse el café cereza que haya tenido contacto con alguna otra fuente de contaminación fúngica; tampoco debe almacenarse. ? Para preservar la sanidad y la calidad del café, éste debe beneficiarse el mismo día de la recolección. (CENICAFE, 2007)</t>
  </si>
  <si>
    <t>a1L36000000zwSD</t>
  </si>
  <si>
    <t>MI-0000000268</t>
  </si>
  <si>
    <t>Medición del café recolectado.</t>
  </si>
  <si>
    <t>Las básculas empleadas para medir el peso del café recolectado deben calibrarse por lo menos una vez al año. (CENICAFE, 2007)</t>
  </si>
  <si>
    <t>a1L36000000zwRt</t>
  </si>
  <si>
    <t>MI-0000000266</t>
  </si>
  <si>
    <t>Higiene.</t>
  </si>
  <si>
    <t>? Para el proceso de recolección debe establecerse un procedimiento que considere la higiene de los recipientes de recolección, los empaques reutilizables, las herramientas y los equipos, para evitar la contaminación. Así mismo, debe existir un procedimiento para el transporte del café en la finca. ? Los vehículos empleados para el transporte de café cereza recolectado deben estar limpios y en buen estado, para evitar la contaminación con tierra, suciedad y fertilizantes, entre otros. (CENICAFE, 2007)</t>
  </si>
  <si>
    <t>a1L36000000zwSS</t>
  </si>
  <si>
    <t>MI-0000000270</t>
  </si>
  <si>
    <t>Beneficio y secado.</t>
  </si>
  <si>
    <t>? En caso que el productor no beneficie su propio café, debe estar asegurada la trazabilidad o seguimiento del producto en el centro de beneficio subcontratado. ? Es necesario prevenir la contaminación del café por hongos en cada etapa del manejo poscosecha del producto beneficio, trilla, almacenaje y transporte interno. ? En el proceso de beneficio húmedo debe establecerse un plan para el manejo efectivo del agua, minimizando su uso. ? Al beneficiadero debe ingresar agua limpia para el proceso de beneficio. Después del beneficio del café, el agua debe tratarse por oxigenación o filtración, para minimizar el impacto en las corrientes de agua. ? Las instalaciones y los equipos empleados para el beneficio, el secado y el almacenamiento del café deben mantenerse limpios. ? El producto sano debe empacarse en bolsas limpias, dispuestas en la bodega sobre estibas. El café no debe entrar en contacto con el piso de la bodega. ? No debe exponerse el café a la lluvia cuando se realice la operación de cargue y transporte. (CENICAFE, 2007)</t>
  </si>
  <si>
    <t>a1L36000000zwSX</t>
  </si>
  <si>
    <t>MI-0000000271</t>
  </si>
  <si>
    <t>Instalaciones en la finca para el manejo del producto en poscosecha y/o almacenamiento.</t>
  </si>
  <si>
    <t>? Las instalaciones y el equipo para el manejo del producto debe estar en las mejores condiciones y permanecer limpios para prevenir la contaminación del café. ? Almacene el café con defectos y los subproductos en áreas aparte del café de buena calidad. ? Mantenga los productos de limpieza, al igual que otros como lubricantes en un área separada de la zona de almacenamiento del café, para evitar la contaminación. ? Deben emplearse lámparas con un mecanismo de protección, sobre las áreas donde se clasifica, pesa y almacena el café, para prevenir la contaminación del café en caso de rotura de éstas. ? Todas las instalaciones y sus alrededores deben permanecer limpios y secos. También es indispensable tomar medidas preventivas para evitar la proliferación de plagas en el café. ? El caficultor debe impedir el acceso de animales a las instalaciones, para prevenir la contaminación del producto. ? El personal subcontratado y las visitas deben estar informados acerca de los requerimientos de higiene personal. (CENICAFE, 2007)</t>
  </si>
  <si>
    <t>a1L36000000zwVi</t>
  </si>
  <si>
    <t>MI-0000000283</t>
  </si>
  <si>
    <t>Después de la cosecha.</t>
  </si>
  <si>
    <t>a1L36000000zwVd</t>
  </si>
  <si>
    <t>MI-0000000282</t>
  </si>
  <si>
    <t>En la cosecha.</t>
  </si>
  <si>
    <t>? Recolecto frutos maduros. ? Evalúo y controlo la calidad de la recolección, en el lote durante el día (se califica como buena recolección si después del pase, quedan máximo 5 frutos maduros en el árbol o caídos en el suelo) y en la tolva durante el recibo. Si supero el 2% de grano verde hago ajustes al proceso de recolección. El patrón de corte es un elemento clave para garantizar una excelente recolección. ? Incentivo a los recolectores para que hagan una excelente labor. ? Limpio regularmente los recipientes de recolección y me aseguro de utilizarlos solo para la cosecha de café. ? Me aseguro de no mezclar café caído al suelo con el producto certificado. ? Utilizo solo sacos limpios destinados al café certificado. (CENICAFE, 2007)</t>
  </si>
  <si>
    <t>a1L36000000zwTa</t>
  </si>
  <si>
    <t>MI-0000000281</t>
  </si>
  <si>
    <t>Antes de la cosecha.</t>
  </si>
  <si>
    <t>? Estimo el volumen de mi cosecha y el requerimiento de recolectores. ? Garantizo buenas condiciones de estadía, y motivo y capacito a todo el personal que trabaja en mi finca. ? Verifico que mi capacidad instalada sea la adecuada para procesar la totalidad del café producido. ? Realizo mantenimiento y calibración de los equipos de beneficio. ? Aseguro el abastecimiento adecuado de agua limpia para el beneficio. (CENICAFE, 2007</t>
  </si>
  <si>
    <t>a1L36000000zwVn</t>
  </si>
  <si>
    <t>MI-0000000284</t>
  </si>
  <si>
    <t>En el transporte.</t>
  </si>
  <si>
    <t>? Verifico la limpieza del vehículo. ? Verifico que no hayan olores que puedan indicar riesgo de contaminación al café en el momento del despacho. ? Verifico que la carpa o cubierta estén en buen estado. (CENICAFE, 2007) ? Me aseguro de transportar solo café ? Envío un documento de remisión o transporte. (CENICAFE, 2007)</t>
  </si>
  <si>
    <t>a1L36000000zwW2</t>
  </si>
  <si>
    <t>MI-0000000287</t>
  </si>
  <si>
    <t>En la remoción del mucílago por fermentación.</t>
  </si>
  <si>
    <t>? Verifico todos los días la limpieza del tanque de fermentación antes de iniciar el proceso. ? Admito hasta 90 cm de altura la masa de café en el tanque de fermentación. ? Después de 12 horas, permanentemente verifico el punto de lavado. ? Lavo todos los días el tanque de fermentación, para evitar granos rezagados, mieles y hongos que contaminen la almendra del día siguiente. (CENICAFE, 2007)</t>
  </si>
  <si>
    <t>a1L36000000zwVx</t>
  </si>
  <si>
    <t>MI-0000000286</t>
  </si>
  <si>
    <t>En el despulpado.</t>
  </si>
  <si>
    <t>? Calibro la despulpadora según el tamaño del fruto a procesar, por lo menos tres veces durante la cosecha. ? Realizo limpieza diaria del equipo y garantizo que no queden granos resguardados. ? Despulpo los frutos el mismo día de la recolección. ? Durante el despulpado clasifico con zaranda, evitando en todo momento que pulpas y guayabas contaminen la masa de café. (CENICAFE, 2007)</t>
  </si>
  <si>
    <t>a1L36000000zwW7</t>
  </si>
  <si>
    <t>MI-0000000288</t>
  </si>
  <si>
    <t>Por desmucilaginador.</t>
  </si>
  <si>
    <t>? Antes de iniciar el proceso verifico la limpieza del equipo. ? Aseguro que el caudal de agua del equipo es el recomendado. ? Evalúo la calidad del desmucilaginado, de acuerdo al procedimiento recomendado. ? Realizo limpieza diaria del equipo, para evitar que se contamine el café del día siguiente con mucílago y granos rezagados. (CENICAFE, 2007)</t>
  </si>
  <si>
    <t>a1L36000000zwVs</t>
  </si>
  <si>
    <t>MI-0000000285</t>
  </si>
  <si>
    <t>En el recibo y clasificación del fruto.</t>
  </si>
  <si>
    <t>? Limpio diariamente el recibidor y el sistema de clasificación del fruto cereza. ? Siempre clasifico por fletes el café recibido para eliminar frutos indeseables. (CENICAFE, 2007)</t>
  </si>
  <si>
    <t>a1L36000000zwWH</t>
  </si>
  <si>
    <t>MI-0000000290</t>
  </si>
  <si>
    <t>En el secado.</t>
  </si>
  <si>
    <t>? Verifico la limpieza del equipo o lugar de secado, elementos extraños o granos de cosechas anteriores que pueden contaminar el café. ? Evito mezclar cafés con diferentes humedades. ? En el secado solar la capa de café no debe sobrepasar los 3,5 cm. Al iniciar utilizo una capa más delgada, y revuelvo el café por lo menos cuatro veces al día. ? En el secador mecánico, la temperatura del aire no debe superar los 50°C y la altura de la masa del café no debe sobrepasar los 40 cm. ? Verifico que el termómetro de control esté funcionando correctamente. ? Reconozco el color, la estructura y la consistencia de café cuando su humedad está entre 10% y 12% ? Vigilo el proceso de secado frecuentemente, tomo muestras de diferentes puntos de la masa, lo trillo manualmente y verifico que tenga el color adecuado. ? Me aseguro de proteger el café del agua y de la lluvia. (CENICAFE, 2007)</t>
  </si>
  <si>
    <t>a1L36000000zwWC</t>
  </si>
  <si>
    <t>MI-0000000289</t>
  </si>
  <si>
    <t>En el lavado.</t>
  </si>
  <si>
    <t>? Uso agua limpia o de nacimiento. Nunca utilizo aguas sucias o recirculadas. ? Por ningún motivo amontono el café después de lavado y evito el pergamino manchado. (CENICAFE, 2007)</t>
  </si>
  <si>
    <t>a1L36000000zwWM</t>
  </si>
  <si>
    <t>MI-0000000291</t>
  </si>
  <si>
    <t>Almacenamiento.</t>
  </si>
  <si>
    <t>? Garantizo que el sitio de almacenamiento sea exclusivo para el café. Lo mantengo limpio y protegido de la humedad. ? Almaceno el café en sacos limpios y de fique. ? Utilizo estibas de madera para proteger el café de la humedad del piso. Pongo el café alejado de paredes de la bodega y con buena ventilación, con 30 cm de separación de las paredes. ? Si observo un café con defectos o con problemas por hongos lo identifico y lo separo del café certificado. ? Me aseguro que haya instrucciones de no fumar o no comer en áreas definidas del beneficio. (CENICAFE, 2007)</t>
  </si>
  <si>
    <t>a1L36000000zwXC</t>
  </si>
  <si>
    <t>MI-0000000295</t>
  </si>
  <si>
    <t>Se puede realizar identificación de riesgos.</t>
  </si>
  <si>
    <t>Se puede realizar identificación de riesgos en: ? Condiciones físicas generales. Busca identificar condiciones no seguras que posean un riesgo potencial. ? Salud. Busca identificar las condiciones ambientales del lugar de trabajo que puedan afectar la salud de los trabajadores. ? Ambiental. Se realiza con el fin de identificar los desechos producidos que contaminen el aire, las aguas o el suelo. ? Elemento de protección personal. Se revisa la entrega, el estado y uso de los elementos de protección personal. ? Orden y aseo. La suciedad y el desorden son enemigos de la seguridad, la calidad y la productividad. (CENICAFE, 2007)</t>
  </si>
  <si>
    <t>a1L36000000zwWb</t>
  </si>
  <si>
    <t>MI-0000000294</t>
  </si>
  <si>
    <t>Puntos clave que ayudan a la identificación de riesgos.</t>
  </si>
  <si>
    <t>? Oriéntese por medio de una lista de chequeo. ? Siempre acentúe lo positivo ? Adopte medidas temporales inmediatas. ( ? Describa e identifique claramente cada aspecto observado. (CENICAFE, 2007)</t>
  </si>
  <si>
    <t>a1L36000000zwWW</t>
  </si>
  <si>
    <t>MI-0000000293</t>
  </si>
  <si>
    <t>Identificación del riesgo.</t>
  </si>
  <si>
    <t>Proceso para el reconocimiento de una situación que genera riesgos y la definición de sus características. (CENICAFE, 2007)</t>
  </si>
  <si>
    <t>a1L36000000zwXb</t>
  </si>
  <si>
    <t>MI-0000000296</t>
  </si>
  <si>
    <t>Lista de chequeo, identificación, análisis y evaluación de riesgos y plan de acción y seguimiento.</t>
  </si>
  <si>
    <t>a1L36000000zwXl</t>
  </si>
  <si>
    <t>MI-0000000298</t>
  </si>
  <si>
    <t>Riesgos ergonómicos (asociados a la postura del cuerpo).</t>
  </si>
  <si>
    <t>? Se han definido normas para el levantamiento y el transporte de cargas (equipos de fumigación, sacos de café, recipientes de mezcla de productos y sacos de fertilizante, entre otros). ? Los trabajadores reciben formación en la prevención del riesgo por malas posturas y para evitar la fatiga excesiva en las labores. (CENICAFE, 2007)</t>
  </si>
  <si>
    <t>a1L36000000zwXg</t>
  </si>
  <si>
    <t>MI-0000000297</t>
  </si>
  <si>
    <t>Riesgos físicos.</t>
  </si>
  <si>
    <t>? El personal hace uso de los elementos requeridos para protegerse de la exposición a los rayos solares. ? Se garantiza el suministro de agua potable o líquidos para el consumo del personal en las labores del campo. (CENICAFE, 2007)</t>
  </si>
  <si>
    <t>a1L36000000zwY5</t>
  </si>
  <si>
    <t>MI-0000000300</t>
  </si>
  <si>
    <t>Riesgos químicos.</t>
  </si>
  <si>
    <t>? El personal que realiza la operación de aspersión de plaguicidas cuenta con los elementos de protección personal requeridos para la actividad (ropa de uso exclusivo de acuerdo al producto a aplicar, protección respiratoria, guantes, etc.). ? Se tiene definido un proceso que garantice la entrega y reposición de elementos de protección personal requeridos para la actividad de aspersión de plaguicidas. ? Se tiene definido y se han divulgado las normas de seguridad para la manipulación de plaguicidas (que incluyen fichas de seguridad de acuerdo al producto, normas para la mezcla de plaguicidas, prohibición de fumar, higiene personal ? baño diario al finalizar la jornada de trabajo). ? Están identificados y señalizados los riesgos principales de acuerdo a la operación y/o actividad a realizarse (visual, identificación por colores, barreras, etc.). (CENICAFE, 2007)</t>
  </si>
  <si>
    <t>a1L36000000zwXq</t>
  </si>
  <si>
    <t>MI-0000000299</t>
  </si>
  <si>
    <t>Riesgos de seguridad.</t>
  </si>
  <si>
    <t>? Se realiza mantenimiento preventivo a herramientas manuales, maquinaria y/o equipos. ? Los trabajadores reciben formación específica para los riesgos por manejo de herramientas manuales, maquinaria y/o equipos. ? Existe y se ha divulgado un procedimiento de cómo actuar en caso de emergencias (atención básica de primeros auxilios, persona de contacto). (CENICAFE, 2007)</t>
  </si>
  <si>
    <t>a1L360000010BBm</t>
  </si>
  <si>
    <t>MI-0000000302</t>
  </si>
  <si>
    <t>Cafés Especiales.</t>
  </si>
  <si>
    <t>a1L360000010BCf</t>
  </si>
  <si>
    <t>MI-0000000309</t>
  </si>
  <si>
    <t>Sellos de Café Especial en el Mundo.</t>
  </si>
  <si>
    <t>a1L360000010BC1</t>
  </si>
  <si>
    <t>MI-0000000304</t>
  </si>
  <si>
    <t>Origen del Café Especial.</t>
  </si>
  <si>
    <t>Son cafés que provienen de un país, región o finca, con un sinnúmero de cualidades únicas, debido a que crecen en sitios especiales, y que son vendidos al consumidor final sin ser mezclados con cafés de otras calidades o con cafés de otros orígenes. (CENICAFE, 2007)</t>
  </si>
  <si>
    <t>a1L360000010BCL</t>
  </si>
  <si>
    <t>MI-0000000307</t>
  </si>
  <si>
    <t>Café de Alta Tostión.</t>
  </si>
  <si>
    <t>Se consideran aquellos cafés cuyo grado de tostión es superior al tradicional, y están destinados a la preparación de cafés expresos y capuchinos. No necesariamente utilizan cafés de un solo origen sino que pueden ser mezclas. Constituyen el 15% del mercado de los Cafés Especiales. (CENICAFE, 2007)</t>
  </si>
  <si>
    <t>a1L360000010BBr</t>
  </si>
  <si>
    <t>MI-0000000303</t>
  </si>
  <si>
    <t>Definición de Café Especial.</t>
  </si>
  <si>
    <t>Son aquellos que conservan una consistencia en sus características físicas (forma, tamaño, humedad, apariencia y defectos), sensoriales (olfativas, visuales y gustativas), prácticas culturales (recolección, lavado, secado) y en sus procesos finales (tostión, molienda y preparación); características que los distinguen del común de los cafés y por las cuales los clientes están dispuestos a pagar un precio superior. (CENICAFE, 2007)</t>
  </si>
  <si>
    <t>a1L360000010BC6</t>
  </si>
  <si>
    <t>MI-0000000305</t>
  </si>
  <si>
    <t>Café Orgánico.</t>
  </si>
  <si>
    <t>Son cafés cultivados sin el empleo de agroquímicos como fertilizantes, fungicidas e insecticidas. Para la venta de estos cafés el caficultor debe tener una certificación emitida por una entidad certificadora orgánica con reconocimiento mundial; por tal motivo, las plantaciones que se destinen para tal fin deben someterse a un proceso de desintoxicación o transición, el cual oscila entre 2 y 3 años antes de ser certificados y vendidos como cafés orgánicamente cultivados. Los cafés orgánicos constituyen una pequeña porción de los cafés especiales (0, 5%), y responden a una tendencia mundial de los productos libres de agroquímicos. (CENICAFE, 2007)</t>
  </si>
  <si>
    <t>a1L360000010BCG</t>
  </si>
  <si>
    <t>MI-0000000306</t>
  </si>
  <si>
    <t>Café Saborizado.</t>
  </si>
  <si>
    <t>Son cafés que durante o después de su proceso de tostión, se les incorpora una resina con sabor a vainilla, chocolate, fresa, nuez y amaretto, entre otros. Son considerados el producto estrella de los cafés especiales con una participación en el mercado del 40%. Con estos cafés se induce a las nuevas generaciones al consumo del café. (CENICAFE, 2007)</t>
  </si>
  <si>
    <t>a1L360000010BCQ</t>
  </si>
  <si>
    <t>MI-0000000308</t>
  </si>
  <si>
    <t>Café Descafeinado.</t>
  </si>
  <si>
    <t>Son aquellos que se someten a un proceso para extraer la cafeína que contiene el grano verde. Se comercializan dentro del nicho de los Cafés Especiales y participan en el 10% del total de la categoría. (CENICAFE, 2007)</t>
  </si>
  <si>
    <t>a1L360000010BCk</t>
  </si>
  <si>
    <t>MI-0000000310</t>
  </si>
  <si>
    <t>Café Especial - Preparación.</t>
  </si>
  <si>
    <t>a1L360000010BE2</t>
  </si>
  <si>
    <t>MI-0000000317</t>
  </si>
  <si>
    <t>Café Especial - Sostenible.</t>
  </si>
  <si>
    <t>a1L360000010BIe</t>
  </si>
  <si>
    <t>MI-0000000334</t>
  </si>
  <si>
    <t>Café Especial - Verificaciones.</t>
  </si>
  <si>
    <t>a1L360000010BDd</t>
  </si>
  <si>
    <t>MI-0000000316</t>
  </si>
  <si>
    <t>Caracol.</t>
  </si>
  <si>
    <t>Son cafés cultivados en zonas altas, de los cuales se seleccionan los granos en forma de caracol, que producen una tasa única de alta acidez. (CENICAFE, 2007)</t>
  </si>
  <si>
    <t>a1L360000010BDJ</t>
  </si>
  <si>
    <t>MI-0000000314</t>
  </si>
  <si>
    <t>Selectos.</t>
  </si>
  <si>
    <t>Proceden de una mezcla balanceada de varios tipos de café, y que dan como resultado una taza de excepcional calidad. (CENICAFE, 2007)</t>
  </si>
  <si>
    <t>a1L360000010BCu</t>
  </si>
  <si>
    <t>MI-0000000311</t>
  </si>
  <si>
    <t>Regionales.</t>
  </si>
  <si>
    <t>Son aquellos cafés que provienen de una región específica reconocida por sus cualidades particulares. Se le ofrecen al consumidor final puros, sin mezclar con productos de otros orígenes. (CENICAFE, 2007)</t>
  </si>
  <si>
    <t>a1L360000010BDE</t>
  </si>
  <si>
    <t>MI-0000000313</t>
  </si>
  <si>
    <t>De finca.</t>
  </si>
  <si>
    <t>Cafés producidos en una sola finca, que provienen de un solo cultivo, tienen un beneficio centralizado y ofrecen un producto sobresaliente en calidad, la cual es consistente en el tiempo. (CENICAFE, 2007)</t>
  </si>
  <si>
    <t>a1L360000010BDT</t>
  </si>
  <si>
    <t>MI-0000000315</t>
  </si>
  <si>
    <t>Supremos.</t>
  </si>
  <si>
    <t>Son cafés que se ofrecen de acuerdo a una clasificación granulométrica o tamaño del grano, tales como: Supremos (malla # 17 arriba), Extra o Especial (malla # 16 arriba), Europa (malla # 15 arriba). (CENICAFE, 2007)</t>
  </si>
  <si>
    <t>a1L360000010BD4</t>
  </si>
  <si>
    <t>MI-0000000312</t>
  </si>
  <si>
    <t>Exóticos.</t>
  </si>
  <si>
    <t>Son cafés cultivados en zonas determinadas bajo condiciones excepcionales. Por tanto, poseen características sensoriales y organolépticas que permiten obtener una taza de altísima calidad. (CENICAFE, 2007)</t>
  </si>
  <si>
    <t>a1L360000010BEq</t>
  </si>
  <si>
    <t>MI-0000000324</t>
  </si>
  <si>
    <t>Café Especial - Comercio Justo.</t>
  </si>
  <si>
    <t>a1L360000010BEW</t>
  </si>
  <si>
    <t>MI-0000000321</t>
  </si>
  <si>
    <t>Café Especial - Amigables con las Aves.</t>
  </si>
  <si>
    <t>a1L360000010BEC</t>
  </si>
  <si>
    <t>MI-0000000318</t>
  </si>
  <si>
    <t>Café Especial - Orgánicos.</t>
  </si>
  <si>
    <t>a1L360000010BEv</t>
  </si>
  <si>
    <t>MI-0000000325</t>
  </si>
  <si>
    <t>Café Especial - UTZ.</t>
  </si>
  <si>
    <t>a1L360000010BIP</t>
  </si>
  <si>
    <t>MI-0000000332</t>
  </si>
  <si>
    <t>Café Especial - 4C.</t>
  </si>
  <si>
    <t>a1L360000010BHv</t>
  </si>
  <si>
    <t>MI-0000000327</t>
  </si>
  <si>
    <t>Café Especial - Rainforest Alliance.</t>
  </si>
  <si>
    <t>a1L360000010BEH</t>
  </si>
  <si>
    <t>MI-0000000319</t>
  </si>
  <si>
    <t>Características de los Orgánicos.</t>
  </si>
  <si>
    <t>Son los cafés cultivados sin la utilización de productos Agroquímicos como fungicidas, herbicidas, insecticidas y fertilizantes. Normalmente, se comercializan con una certificación expedida por una firma especializada, encargada de inspeccionar y vigilar las prácticas del cultivo, su proceso de trilla, almacenamiento y transporte. (CENICAFE, 2007) Toda finca cafetera que desee comercializar su café bajo la denominación de orgánico deberá someterse a un proceso de certificación por un organismo certificador. Las fincas deberán poseer una ficha histórica, un plan de producción y un mapa. Para la certificación de una finca cafetera como orgánica es necesario tener registros de las compras de insumos (empaque, abonos), mano de obra, volumen de café pergamino seco producido, facturas de venta del café y haber cumplido con el período de conversión. (CENICAFE, 2007)</t>
  </si>
  <si>
    <t>a1L360000010BEM</t>
  </si>
  <si>
    <t>MI-0000000320</t>
  </si>
  <si>
    <t>Objetivos de los Orgánicos.</t>
  </si>
  <si>
    <t>? Ofrecer una caficultura económicamente viable, socialmente justa y ambientalmente responsable. ? Propiciar un efecto multiplicador sobre el desarrollo local, regional y nacional. ? Conservar y mantener la mayor diversidad biológica dentro de los ecosistemas cafeteros. ? Fomentar los ciclos biológicos dentro de los sistemas cafeteros, y mantener y aumentar la fertilidad de los suelos mediante prácticas adecuadas de conservación. ? Aprovechar racionalmente los recursos renovables de la finca y evitar todas las formas de contaminación ambiental, producto de las prácticas de cultivo y beneficio del café. ? Producir café de excelente calidad y en cantidad tal que satisfaga los mercados externos e internos. (CENICAFE, 2007)</t>
  </si>
  <si>
    <t>a1L360000010BEb</t>
  </si>
  <si>
    <t>MI-0000000322</t>
  </si>
  <si>
    <t>Características del café Amigables con las aves.</t>
  </si>
  <si>
    <t>Este café crece y se cultiva a la sombra de una cubierta arbórea, en contraste con las fincas cafeteras en las que el café se cultiva a plena exposición solar, o aquellas completamente tecnificadas que tienen muy pocos árboles o carecen de ellos totalmente. El café producido de forma sostenible debe provenir de una plantación con alta diversidad biológica y con un uso limitado de sustancias químicas. En los sistemas de producción deben conservarse los recursos existentes, proteger el ambiente, producir con eficiencia, competir en el mercado e impulsar la calidad de vida de los productores y de la sociedad en su conjunto. En 1998 se creó el programa para conceder la licencia a importadores, tostadores y comercializadores en el uso del sello ?Bird Friendly?, con el cual se garantiza un apoyo de 25 centavos por libra al café tostado con certificación. Este dinero se envía al SMBC y se destina para proyectos de investigación, estudios en proceso, entrenamiento y educación para productores y consumidores sobre temas del cultivo de café bajo sombra. (CENICAFE, 2007)</t>
  </si>
  <si>
    <t>a1L360000010BEl</t>
  </si>
  <si>
    <t>MI-0000000323</t>
  </si>
  <si>
    <t>Requisitos.</t>
  </si>
  <si>
    <t>Para tramitar el sello debe contarse primero con certificaciones orgánicas y de cultivo bajo sombra. El Centro promueve la reconversión de las fincas al cultivo bajo sombra y después al Amigable con las Aves. Además, ha emitido una serie de definiciones y criterios generales para la certificación. (CENICAFE, 2007)</t>
  </si>
  <si>
    <t>a1L360000010BI5</t>
  </si>
  <si>
    <t>MI-0000000329</t>
  </si>
  <si>
    <t>Características del café Comercio Justo.</t>
  </si>
  <si>
    <t>Son cafés producidos por pequeños productores asociados en cooperativas y que tienen un precio mínimo de compra garantizado. Las relaciones comerciales están basadas en el respeto y beneficio mutuo de las partes. Se valora el trabajo de los productores, las leyes laborales, la seguridad social, la salubridad y el respeto por la conservación de los recursos naturales. (CENICAFE, 2007)</t>
  </si>
  <si>
    <t>a1L360000010BIK</t>
  </si>
  <si>
    <t>MI-0000000331</t>
  </si>
  <si>
    <t>Compromisos del caficultor.</t>
  </si>
  <si>
    <t>? La posibilidad de un comercio directo y justo con los productores el tercer mundo. ? Los productores reciben una recompensa que cubre los costos de la producción. ? Los productores se comprometen a cumplir los acuerdos básicos de la Organización Internacional del Trabajo (OIT), la Declaración Universal de los Derechos Humanos de la ONU y la Declaración de los Derechos del Niño. ? Se garantizan a los productores acuerdos de largo plazo y la posibilidad de recibir prepagos. ? Los productos se compran directamente a las organizaciones productoras sin intermediarios innecesarios. ? El sistema ofrece a los pequeños agricultores y a las fincas familiares una posibilidad de tomar parte en el comercio. ? Los trabajadores tienen el derecho de organizarse y sindicalizarse. ? Los productores se comprometen a cumplir las normas de protección del medio ambiente. ? Los productos deben elaborarse sin el empleo de mano de obra infantil. Es prohibido que niños menores de 14 años trabajen. ? El productor recibe un pago adicional si su café proviene de la producción orgánica. (CENICAFE, 2007)</t>
  </si>
  <si>
    <t>a1L360000010BIF</t>
  </si>
  <si>
    <t>MI-0000000330</t>
  </si>
  <si>
    <t>Objetivo de café Comercio Justo.</t>
  </si>
  <si>
    <t>El sello de comercio justo es una forma de cooperación comercial con el fin de mejorar las posibilidades de pequeños productores y sus organizaciones para sobrevivir en la competencia económica internacional. En el sistema se ofrecen relaciones comerciales de largo plazo, la posibilidad de recibir pagos anticipados y un precio que cubra todos los gastos de producción. Las compras se hacen sin intermediarios innecesarios. La justicia y el respeto de los derechos humanos conforman la base de la cooperación. Mientras la situación social y económica de los productores mejora, también es posible tener en cuenta la situación ecológica y así fomentar el desarrollo sostenible. (CENICAFE, 2007)</t>
  </si>
  <si>
    <t>a1L360000010BF0</t>
  </si>
  <si>
    <t>MI-0000000326</t>
  </si>
  <si>
    <t>Características del Café UTZ.</t>
  </si>
  <si>
    <t>Este código contiene criterios para el manejo de suelos, el uso de fertilizantes, el manejo integrado de pesticidas, el manejo de residuos de polución, la salud de los trabajadores, la seguridad y el bienestar, y otros aspectos socioeconómicos y culturales. Utz Certified tiene como objetivos garantizar el acceso a los servicios sociales básicos, guiar a los productores para armonizar los estándares para la producción de café sostenible y proporcionar la asistencia para la aplicación de estos estándares. La fundación registra a los productores interesados y proporciona el código de conducta; así mismo, establece contacto con una agencia de certificación independiente, la cual realiza las inspecciones y otorga el certificado si se cumplen los estándares y como contraprestación los tostadores pagan una cuota de US$ 0, 01/kg para la fundación. (CENICAFE, 2007)</t>
  </si>
  <si>
    <t>a1L360000010BI0</t>
  </si>
  <si>
    <t>MI-0000000328</t>
  </si>
  <si>
    <t>Características del café Rainforest Alliance.</t>
  </si>
  <si>
    <t>La Rainforest Alliance (RA) propende por la protección de los ecosistemas y las personas, así como la vida silvestre que en ellos habita, al transformar las prácticas en el uso de la tierra, en la industria y en el comportamiento de los consumidores. Las empresas, las cooperativas y los caficultores que participan en los programas RA deben cumplir con rigurosos estándares que conservan la biodiversidad y proveen medios de vida sostenibles como: ? La planificación, la ejecución y el monitoreo del sistema de gestión socio-ambiental. ? La conservación de ecosistemas. ? La protección de la vida silvestre. ? La conservación de recursos hídricos. ? El trato justo y las buenas condiciones para los trabajadores. ? Las relaciones con la comunidad. ? El manejo integrado del cultivo. ? El manejo y conservación del suelo. ? El manejo integrado de desechos.</t>
  </si>
  <si>
    <t>a1L360000010BIU</t>
  </si>
  <si>
    <t>MI-0000000333</t>
  </si>
  <si>
    <t>Características del café 4C.</t>
  </si>
  <si>
    <t>La Asociación 4C es la plataforma que reúne a las partes interesadas del sector del café para tratar los temas de la sostenibilidad con un enfoque precompetitivo. Hasta la fecha, más de 225 miembros ya se han sumado a la plataforma de 4C, entre ellos: ? organizaciones de caficultores ? comercializadoras (importadoras y exportadoras) ? representantes de la industria (tostadoras y minoristas) ? organizaciones de la sociedad civil Esta comunidad global trabaja unida para mejorar las condiciones económicas, sociales y ambientales de quienes se ganan la vida con el café. El Código de Conducta de 4C es una herramienta que permite dar asistencia a los agricultores en el proceso de aplicación de mejores prácticas agrícolas, de procesamiento y de gestión. Asimismo, con la ayuda de las Unidades 4C, los agricultores y otros socios de negocio crean puentes para hacer llegar información, herramientas y capacitación para los siguientes fines: ? Aumentar los rendimientos mediante la aplicación de mejores prácticas agrícolas y el acceso a nuevas tecnologías, materiales para plantar, etc. ? Mejorar la calidad del café cosechando granos de mejor calidad o procesándolos, secándolos y almacenándolos correctamente para preservar la calidad. ? Reducir al mínimo y hacer el mejor uso posible de los pesticidas y los fertilizantes aprobados, y aplicar estrategias integrales de gestión de plagas a fin de mitigar los daños al medio ambiente y bajar los costos. ? Mantener registros de las actividades de producción, con vistas a monitorear los costos y a identificar oportunidades para aumentar la eficiencia. ? Impulsar el desarrollo organizativo y la capacidad de gestión de los grupos de agricultores, para mejorar la prestación de servicios. La adopción de estas prácticas contribuye a incrementar el ingreso neto de los caficultores mediante la mejora de la calidad, la reducción de costos, la mayor eficiencia y la optimización de la cadena de suministro. (4C-ASSOCIATION, 2012)</t>
  </si>
  <si>
    <t>a1L360000010BIj</t>
  </si>
  <si>
    <t>MI-0000000335</t>
  </si>
  <si>
    <t>Características de la Verificación Starbucks - Cafe Practices.</t>
  </si>
  <si>
    <t>Starbucks implementó el Programa de Proveedor Preferido (PPP), basado en la preferencia para comprarle el café almendra a los proveedores que producen, benefician y comercializan el producto de manera responsable, desde los puntos de vista ambiental, social y económico. Desde el punto de vista de la sostenibilidad el programa se centra en cuatro conceptos clave: ? Calidad del producto ? Responsabilidad económica ? Responsabilidad social ? Liderazgo ambiental . (CENICAFE, 2007)</t>
  </si>
  <si>
    <t>M-0000000001</t>
  </si>
  <si>
    <t>a1L360000010BR3</t>
  </si>
  <si>
    <t>MI-0000000336</t>
  </si>
  <si>
    <t>FACTOR DE RENDIMIENTO.</t>
  </si>
  <si>
    <t>a1L360000010BRD</t>
  </si>
  <si>
    <t>MI-0000000338</t>
  </si>
  <si>
    <t>Tipo de Almendras Defectuosas.</t>
  </si>
  <si>
    <t>a1L360000010BUb</t>
  </si>
  <si>
    <t>MI-0000000352</t>
  </si>
  <si>
    <t>Calculo del Factor de Rendimiento.</t>
  </si>
  <si>
    <t>PROCESO PARA CALCULAR EL FACTOR DE RENDIMIENTO: 1 - Se debe tomar una muestra de 200 Gramos de Café Pergamino Seco con humedad entre 10-12 %. 2- Se debe hacer la trilla del café CPS y pesar de nuevo la muestra (almendra) para conocer el peso del cisco y obterner el % de merma (Peso del cisco / 2 = % Merma). 3- Luego debemos separar de la muestra de grano almendra todos los granos defectuosos, continuamos pesando de nuevo la muestra de grano almendra que queda para así obtener el peso de Almendra Sana (en gramos), el peso de Almendra con Defectos (en gramos) y el % de Almendra Sana (Peso Almendra Sana / 2 = % Almendra Sana). 4- Por último se calcula el factor de Rendimiento al dividir nuestro número constante (7.000) por el % de Almendra Sana (7.000 / %Almendra Sana = Factor de Rendimiento). FORMULAS Y VALORES IMPORTANTES: Valor constantes para FR: 7.000 Factor de Rendimiento: 7.000 / %Almendra Sana % Almendra Sana: Peso Almendra Sana / 2 Peso de Cisco: Peso de Muestra - Peso Total de Almendra % de Merma : Peso de Cisco / 2 EJEMPLO: Ver imagen adjunta delosAndes Cooperativa 2.016</t>
  </si>
  <si>
    <t>a1L360000010BR8</t>
  </si>
  <si>
    <t>MI-0000000337</t>
  </si>
  <si>
    <t>Que es el Factor de Rendimiento?.</t>
  </si>
  <si>
    <t>El factor de rendimiento es la cantidad de café pergamino necesario para obtener un saco de 70 kilos de café Excelso (tipo exportación), que se determina durante el proceso de trilla.</t>
  </si>
  <si>
    <t>a1L360000010BRr</t>
  </si>
  <si>
    <t>MI-0000000346</t>
  </si>
  <si>
    <t>Decolorado Sobresecado.</t>
  </si>
  <si>
    <t>Descripción: Grano de color ámbar o ligeramente amarillento Causas: Demasiado tiempo o temperatura en el secado</t>
  </si>
  <si>
    <t>a1L360000010BRc</t>
  </si>
  <si>
    <t>MI-0000000343</t>
  </si>
  <si>
    <t>Decolorado Veteado.</t>
  </si>
  <si>
    <t>Descripción: Grano con vetas blancas Causas: Rehumedecimiento después del proceso de secado</t>
  </si>
  <si>
    <t>a1L360000010BRm</t>
  </si>
  <si>
    <t>MI-0000000345</t>
  </si>
  <si>
    <t>Decolorado Ámbar o Cardenillo.</t>
  </si>
  <si>
    <t>Descripción: Grano de color amarillo traslúcido Causas: Deficiencia de hierro en el suelo</t>
  </si>
  <si>
    <t>a1L360000010BSL</t>
  </si>
  <si>
    <t>MI-0000000351</t>
  </si>
  <si>
    <t>Flojo.</t>
  </si>
  <si>
    <t>Descripción: Grano de color gris oscuro y blando Causas: Falta de secamiento</t>
  </si>
  <si>
    <t>a1L360000010BRN</t>
  </si>
  <si>
    <t>MI-0000000340</t>
  </si>
  <si>
    <t>Cardenillo.</t>
  </si>
  <si>
    <t>Descripción: Grano atacado por hongos, recubierto de polvillo amarillo o amarillo rojizo Causas: Fermentaciones prolongadas Interrupciones largas del proceso de secado Almacenamiento húmedo del producto</t>
  </si>
  <si>
    <t>a1L360000010BRw</t>
  </si>
  <si>
    <t>MI-0000000347</t>
  </si>
  <si>
    <t>Picado por Insectos.</t>
  </si>
  <si>
    <t>Descripción: Grano con pequeños orificios Causas: Ataque de insectos como el gorgojo y la broca</t>
  </si>
  <si>
    <t>a1L360000010BS6</t>
  </si>
  <si>
    <t>MI-0000000349</t>
  </si>
  <si>
    <t>Inmaduro y/o Paloteado.</t>
  </si>
  <si>
    <t>Descripción: Grano de color verdoso o gris claro La cutícula no desprende Superficie marchita Tamaño menor que el normal En este grupo se incluye el grano del paloteo Causas: Recolección de granos verdes o pintones.-inmaduro- Cultivo en zonas marginales Falta de Abono Roya -sequía</t>
  </si>
  <si>
    <t>a1L360000010BRh</t>
  </si>
  <si>
    <t>MI-0000000344</t>
  </si>
  <si>
    <t>Decolorado Reposado.</t>
  </si>
  <si>
    <t>Descripción: Grano con alteraciones en su color normal, presenta colores que van desde el blanqueado, crema, amarillo hasta el carmelita. Causas: Almacenamiesto prolongado Malas condiciones de almacenamiento</t>
  </si>
  <si>
    <t>a1L360000010BRS</t>
  </si>
  <si>
    <t>MI-0000000341</t>
  </si>
  <si>
    <t>Vinagre o Parcialmente Vinagre.</t>
  </si>
  <si>
    <t>Descripción: Grano con coloración del crema al carmelita oscuro Hendidura libre de tegumentos Película plateada puede tender a coloraciones pardo rojizas Causas: Retrasos entre la recolección y el despulpado Fermentaciones demasiado prolongadas Uso de aguas sucias Almacenamiento húmedo del café</t>
  </si>
  <si>
    <t>a1L360000010BRI</t>
  </si>
  <si>
    <t>MI-0000000339</t>
  </si>
  <si>
    <t>Negro total o parcial.</t>
  </si>
  <si>
    <t>Descripción: Grano con coloración del pardo al negro Encogido Arrugado Cara plana hundida Hendidura muy abierta Causas: Falta de agua durante el desarrollo del fruto Fermentaciones prolongadas Cerezas sobremaduras recogidas del suelo Malos secados o rehumedecimientos</t>
  </si>
  <si>
    <t>a1L360000010BSG</t>
  </si>
  <si>
    <t>MI-0000000350</t>
  </si>
  <si>
    <t>Aplastado.</t>
  </si>
  <si>
    <t>Descripción: Grano aplanado con fracturas parciales Causas: Pisar el café durante el proceso de secado Trilla de café humedecido</t>
  </si>
  <si>
    <t>a1L360000010BRX</t>
  </si>
  <si>
    <t>MI-0000000342</t>
  </si>
  <si>
    <t>Cristalizado.</t>
  </si>
  <si>
    <t>Descripción: Grano de color gris azuloso; frágil y quebradizo Causas: Altas temperaturas en el secado (más de 50°C)</t>
  </si>
  <si>
    <t>a1L360000010BS1</t>
  </si>
  <si>
    <t>MI-0000000348</t>
  </si>
  <si>
    <t>Averanado o Arrugado.</t>
  </si>
  <si>
    <t>Descripción: Grano con estrías Causas: Desarrollo pobre del cafeto por sequía Debilidad del cafeto por falta de fertilizantes</t>
  </si>
  <si>
    <t>M-0000000006</t>
  </si>
  <si>
    <t>a1L36000002PN6Y</t>
  </si>
  <si>
    <t>MI-0000000417</t>
  </si>
  <si>
    <t>Ensilaje de Pulpa de Café.</t>
  </si>
  <si>
    <t>MANEJO DE LOS SUB-PRODUCTOS DEL BENEFICIO DE CAFE.</t>
  </si>
  <si>
    <t>a1L36000002PJcn</t>
  </si>
  <si>
    <t>MI-0000000412</t>
  </si>
  <si>
    <t>Lombricultivo con Pulpa de Café.</t>
  </si>
  <si>
    <t>a1L36000002jsQS</t>
  </si>
  <si>
    <t>MI-0000000425</t>
  </si>
  <si>
    <t>Compostaje de Pulpa de Café.</t>
  </si>
  <si>
    <t>a1L36000002PJdz</t>
  </si>
  <si>
    <t>MI-0000000416</t>
  </si>
  <si>
    <t>4-Recolección de los Productos (Lombrices y lombricompuestos).</t>
  </si>
  <si>
    <t>SISTEMA: La separación de la lombriz y la cosecha del lombricompuesto se puede hacer dos o tres veces al año, dependiendo de la velocidad de descomposición de la pulpa. Cuando el sustrato llega a la altura máxima de la cama se suspende la alimentación y el riego durante una semana, para obligar a las lombrices a consumir todo el material que no se ha transformado. A la semana siguiente se extiende una malla plástica sobre la cama y se alimenta de nuevo; una semana después se retira la malla con la capa superior donde ha subido la lombriz. Dependiendo de la cantidad de lombrices, puede ser necesario repetir esta operación hasta tres veces. INCREMENTO DE LOMBRICES: Para conocer la cantidad de lombrices separadas, se realiza un muestreo en la misma forma que se indicó para conocer el peso inicial, cada vez que se retira la malla con sustrato y lombrices. Se puede entonces calcular el incremento en el peso de lombrices así: (peso final de lombrices - peso inicial de lombrices)/peso inicial x 100. Las lombrices separadas se utilizan para ampliar el cultivo, como pie de cría para nuevos lombricultivos o como fuente de proteína para alimentación animal. Al terminar la separación de las lombrices se procede a retirar el lombricompuesto de la parte inferior de la cama. Se puede utilizar con la humedad que se obtiene (alrededor del 80%) o rebajarle la humedad hasta máximo el 50%, con la cual usualmente se comercializa. Para esto se pueden utilizar secadores solares, como el tipo parabólico usado para secar café, construido en guadua y plástico. RENDIMIENTO EN LA PRODUCCIÓN DEL LOMBRICOMPUESTO: El rendimiento en la producción del lombricompuesto húmedo (aproximadamente el 80% de humedad), se puede calcular así: (Cantidad de lombricompuesto retirado - cantidad de lombricompuesto con el pie de cría)/cantidad de pulpa utilizada x 100. En general, los rendimientos en la producción de lombricompuesto,se ubican en el rango de 35 a 40% en base húmeda (4, 5, 6). Para una finca de 1000 arrobas de café pergamino seco al año (aproximadamente 25 toneladas de pulpa/año), se puede tener una producción de unas 9 ton de lombricompuesto húmedo fresco al año. UTILIZACIÓN: El lombricompuesto obtenido se utiliza como abono en huertas, viveros, etc.. Se ha encontrado que la mezcla de una parte de lombricompuesto con tres partes de suelo es la más adecuada para la preparación de almácigos de café. De acuerdo con estudios preliminares adelantados por expertos que evalúan económicamente el programa de beneficio ecológico del café, se ha demostrado la rentabilidad de incluir el sistema de lombricultura para el manejo de los subproductos. AVANCE TÉCNICO 225 - CENICAFE</t>
  </si>
  <si>
    <t>a1L36000002PJdb</t>
  </si>
  <si>
    <t>MI-0000000415</t>
  </si>
  <si>
    <t>3-Manejo del Lombricultivo.</t>
  </si>
  <si>
    <t>SUSTRATO ALIMENTICIO: Se puede utilizar pulpa de café sola, obtenida por un beneficio tradicional o mezclada con mucílago esta última, proveniente de beneficiaderos que utilicen despulpado sin agua, desmucilaginado mecánico y mezcla de los dos subproductos por medio de un tornillo sinfín. En lombricultivos alimentados con este último sustrato y remojados con agua de lavado de café, se han observado mayores incrementos en peso de lombrices, mayores tasas de consumo y mayores rendimientos en la conversión de pulpa en lombricompuesto que en aquellos alimentados con pulpa sola y remojados con agua limpia. Debe tenerse precaución con el uso de sustratos contaminados, como la pulpa tratada con insecticidas químicos para el control de la broca del café; en este caso es necesario esperar por lo menos 15 días para llevarla al lombricultivo. ALMACENAMIENTO TEMPORAL DEL SUSTRATO: Para mantener el lombricultivo con alimentación constante se debe tener una fosa cubierta que permita la disponibilidad de pulpa en las épocas fuera de cosecha de café. Aunque la capacidad de la fosa depende de la distribución de la cosecha, en general se debe almacenar alrededor del 30% de la pulpa del año. El lombricultivo puede alimentarse con pulpa hasta de una semana de obtenida, que no esté caliente, pero es más práctico utilizar la que tiene mayor tiempo de almacenacimiento en la fosa. SISTEMA DE ALIMENTACIÓN: Se utilizan capas delgadas de alimento (máximo 4 cm), para evitar el calentamiento de éste cuando se usa muy fresco, para facilitar la aireación del cultivo, asegurar la transformación del material y mantener las lombrices alimentándose en la parte superior. Se ha observado que es posible estimular la reproducción utilizando el cambio de alimentación o la mezcla de pulpa con otros residuos que se tengan en la finca, como estiércol de diferentes especies animales (vacuno, porcino, equino) o residuos de otros cultivos. FRECUENCIA Y CANTIDAD DE ALIMENTO: Se puede alimentar una o dos veces por semana, dependiendo de la densidad de lombrices y el tipo de alimento. Se acostumbra efectuar la alimentación con pulpa de café, una vez por semana. La cantidad de alimento está relacionada directamente con el consumo por parte de la lombriz. Considerando que se han observado consumos equivalentes a la mitad del peso de lombrices por día (4), para camas con 5 kg de lombriz pura/m2 se debe alimentar con una cantidad de 17 a 20 kg de pulpa, aproximadamente. Es recomendable llevar registros de la alimentación y del funcionamiento general del lombricultivo. RIEGO: El alimento se prepara antes de llevarlo a las camas de lombrices, remojándolo si es necesario hasta que, estando totalmente humedecido, no drene. Esto corresponde aproximadamente a un rango de 80 a 85% de humedad. También se deben remojar las camas para conservar esta humedad. Este riego puede hacerse con agua limpia o preferiblemente con aguas residuales del beneficio. Dependiendo de las condiciones ambientales y del espesor de la capa de sustrato con lombrices,puede hacerse un riego de máximo 1 L/m2 día, pero es preciso observar que no se presente inundación. De acuerdo con estudios realizados, la contaminación total controlada en el proceso BECOLSUB, por la utilización adecuada de la pulpa en lombricultivos, por la práctica de adicionarle mucílago concentrado a la pulpa y por los riegos de los lombricultivos con parte de las aguas de lavado, puede estimarse en un 92%. AVANCE TÉCNICO 225 - CENICAFE</t>
  </si>
  <si>
    <t>a1L36000002PJcs</t>
  </si>
  <si>
    <t>MI-0000000413</t>
  </si>
  <si>
    <t>1-Infraestructura.</t>
  </si>
  <si>
    <t>CONTEXTO: La lombricultura consiste en el cultivo intensivo de la lombriz roja Eisenia foetida, en residuos orgánicos. Es una actividad sencilla que puede emprender cualquier caficultor, con las ventajas de acelerar el proceso de descomposición de la pulpa de café y obtener lombricompuesto y lombrices para utilización en la misma finca. Con este sistema se pueden manejar adecuadamente los subproductos del beneficio del café (pulpa y mucílago). ÁREA NECESARIA: La pulpa generada por una finca que produzca 1000 arrobas de café pergamino seco al año (aproximadamente 25 toneladas de pulpa fresca), se puede manejar en un área efectiva de 25 m2 de lombricultivo, trabajando con una densidad de lombriz pura de 5 kg/m2. Es decir, se puede manejar alrededor de una tonelada de pulpa por metro cuadrado al año. CAMAS Y LECHOS: Constituyen el espacio en el cual se realiza el proceso de lombricultura. Se puede utilizar esterilla, guadua o ladrillo en su fabricación; éstas deben construirse de 1 m de ancho y la longitud según la disponibilidad del terreno; en general, se acostumbran módulos de 2 a 3 m de largo. La altura de la cama más usual es de 40 cm. El espacio entre camas puede ser de 50 cm. Algunos lombricultores emplean cajas o canastillas plásticas. PISOS: En el interior de las camas se recomienda piso de cemento, tela plástica, esterilla o algún material que permita aislar el cultivo del suelo para evitar el ataque de posibles plagas (planarias, sanguijuelas y hormigas). El piso construido con una pendiente entre 2 y 5% evita la inundación de la cama cuando se utiliza riego. TECHO: El techo es recomendable porque aísla el cultivo de la lluvia directa, proporciona sombra y mejores condiciones para el trabajo de la lombriz. Además, se facilita la manipulación de los materiales (pulpa, lombricompuesto y lombrices). Puede construirse en teja de cartón o de zinc. La altura puede ser de unos 2,50 a 3 m. CERRAMIENTO: Es conveniente cerrar la caseta con polisombra o malla para evitar la entrada de aves y otros depredadores. AVANCE TÉCNICO 225 - CENICAFÉ</t>
  </si>
  <si>
    <t>a1L36000002PJd7</t>
  </si>
  <si>
    <t>MI-0000000414</t>
  </si>
  <si>
    <t>2-Siembra de la Lombriz.</t>
  </si>
  <si>
    <t>CANTIDAD INICIAL (pie de cría): La velocidad de transformación de la pulpa depende de la cantidad de lombrices. Cuando se desea un proceso rápido, la densidad de lombrices debe ser alta: alrededor de 5 kg de lombriz pura/m2, que corresponde aproximadamente entre 20 y 25 kg de lombriz mezclada con sustrato (conocida como lombriz comercial). Debido a que la lombriz roja es un animal muy prolífico, no es conveniente empezar el lombricultivo con la cantidad total de lombriz necesaria; preferiblemente se aconseja multiplicarla en la propia finca. Para el caso de una finca de 1.000 arrobas de café pergamino seco por año, se necesitarían en total 125 kilogramos de lombriz pura (aproximadamente 625 Kg de lombriz comercial). Si el lombricultivo se inicia con un 20% de la cantidad total de lombriz necesaria (25 kg de lombriz pura, es decir 125 kg de lombriz comercial), en dos años ya se puede tener el tamaño necesario de lombricultivo para manejar toda la pulpa. SISTEMAS DE SIEMPBRA: El lombricultivo se inicia depositando el pie de cría en las camas, asegurándose que esta capa inicial sea aproximadamente de 10 a 15 cm. Si es necesario, para completar esta altura se puede depositar en el fondo de la cama, pulpa descompuesta y luego colocar encima el pie de cría. Así se asegura que la lombriz roja pueda refugiarse si las condiciones del alimento no son adecuadas. Para conocer la cantidad de lombriz pura inicial depositada, es conveniente hacer un muestreo así: se pesa todo el sustrato con lombriz, se toman tres muestras de un kilogramo de cada cama, se colocan a la luz sobre un plástico hasta observar que las lombrices se concentran en el fondo; luego se pesan las lombrices de cada muestra y se calcula un promedio por kilogramo. Como se conoce el peso total del sustrato, se multiplica por este valor para conocer el peso inicial de lombriz pura. Después de realizada la siembra se le continúa alimentando periódicamente. AVANCE TÉCNICO 225 - CENICAFÉ</t>
  </si>
  <si>
    <t>a1L36000002PNEt</t>
  </si>
  <si>
    <t>MI-0000000419</t>
  </si>
  <si>
    <t>1- Caracteristicas de la Pulpa.</t>
  </si>
  <si>
    <t>La pulpa de café debe provenir de un despulpado sin agua (Figura 1), ya que ésta posee las condiciones adecuadas para ser ensilada sin necesidad de utilizar aditivos: - Su contenido de azúcares reductores es del orden del 12,6%. - Tamaño de partícula entre 1 y 2 cm. - Contenido de humedad alrededor del 75%. La pulpa por ensilar no debe tener más de 2 días de obtenida, debido a las pérdidas de azúcares por fermentación que ocasionarían un producto de mala calidad. La pulpa se puede ensilar en silos tipo fosa, los que deben tener forma trapezoidal, lo cual consiste en que el área superior es más ancha que la inferior, con el fin de realizar una mejor compactación del material. Estos silos deben tener una altura mínima de 1,5 metros. La pendiente de todas las paredes de la fosa debe tener un ángulo de 65°. El fondo de la fosa una inclinación del 1% hacia un canal central de 10 cm de ancho y éste, a su vez, también debe tener una pendiente igual por donde se deben canalizar los lixiviados fuera de la fosa para evitar que se acumulen y dañen el material ensilado. Debe entonces colocarse en el extremo del canal central un trozo de tubo PVC de 11/2"" terminando afuera del silo en un codo PVC de 11/2"" de forma que quede un sello de agua y evite la entrada de aire. En la imagen de abajo se detallan los planos de un silo fosa con capacidad para almacenar 7 toneladas de pulpa de café, equivalentes a la producción anual media de una finca cafetera de 3,5 ha de tamaño promedio. Si se requiere almacenar cantidades mayores de pulpa se pueden construir silos-fosa contiguos. Alrededor de la fosa se debe construir una zanja para permitir la canalización y drenaje de las aguas lluvias e impedir que se infiltren al interior de la fosa. Igualmente se aconseja la construcción de un cobertizo en guadua y plástico para evitar la incidencia de la lluvia directa. AVANCE TÉCNICO 313 - CENICAFE</t>
  </si>
  <si>
    <t>a1L36000002PNPR</t>
  </si>
  <si>
    <t>MI-0000000422</t>
  </si>
  <si>
    <t>4 - Salida de Lixiviados.</t>
  </si>
  <si>
    <t>Por cada tonelada de pulpa de café ensilada se producen aproximadamente 150 litros de lixiviados con una carga contaminante en términos de DQO del orden de 96.000 ppm y un pH de 4, los cuales deben tratarse en los Sistemas Modulares de Tratamiento Anaeróbico (SMTA) recomendados por Cenicafé para el tratamiento de las aguas residuales de lavado. Cambios en la composición de la pulpa de café por el proceso de ensilaje: En el seguimiento realizado a muestras de pulpa de café ensilada hasta un período de 4 años en silos fosa, se encontraron incrementos en los contenidos de cenizas, grasas, nitrógeno, fibra, Ca, Mg, Fe, Mn, B y Cu y un decremento en los contenidos de extracto libre de nitrógeno y potasio (Tabla). El material ensilado presentó unas características físicas (olor, color, forma) similares al material fresco cuando se ensiló a granel, y cuando se ensiló en costales.Las pérdidas encontradas durante el proceso de ensilaje fueron del orden del 23,5% en base húmeda y del 22,5% en base seca. Utilización del material ensilado: La pulpa ensilada se puede utilizar después de 1 mes de realizado el proceso, tiempo en el cual ya han ocurrido las fermentaciones de tipo aerobio y anaerobio y el material se encuentra estable. AVANCE TÉCNICO 313 - CENICAFE"</t>
  </si>
  <si>
    <t>a1L36000002PNFd</t>
  </si>
  <si>
    <t>MI-0000000420</t>
  </si>
  <si>
    <t>3 - Llenado y Sellado del Silo.</t>
  </si>
  <si>
    <t>El primer paso para llenar el silo consiste en cubrir las paredes de la fosa con plástico tipo invernadero, para evitar que los microorganismos del suelo interfieran con el proceso de ensilado. Hay que tener en cuenta que el extremo interno del tubo de PVC por donde se eliminan los drenados generados durante el proceso, quede libre. Luego se empieza a adicionar la pulpa a granel, en capas de aproximadamente 20 cm y se compacta con la ayuda de un pisón o directamente con los pies. La compactación permite almacenar 1 tonelada de pulpa por cada metro cúbico de fosa. Si no se dispone de la pulpa necesaria para llenar el silo se puede ir ensilando la pulpa que se obtenga diariamente hasta por un período de 2 semanas. En este caso una vez adicionada y compactada la pulpa del día, se tapa el silo con el plástico y sobre éste se colocan sobrepesos para limitar la entrada de aire, y al día siguiente se levanta el plástico y se continúa con el proceso. La pulpa también se puede ensilar almacenada en costales de fibra o fique. Para ello se empaca compactada a razón de 50 kg por costal y luego estos se estiban organizados de forma tal que se minimicen los espacios de aire dentro del silo. Posteriormente se tapa el material ensilado con plástico de invernadero y se adiciona una capa de tierra de aproximadamente 20 cm de altura, para evitar la entrada de aire y mantener constante la temperatura. Finalmente, se corta pasto y se coloca sobre la fosa. AVANCE TÉCNICO 313 - CENICAFE</t>
  </si>
  <si>
    <t>a1L36000002PNOx</t>
  </si>
  <si>
    <t>MI-0000000421</t>
  </si>
  <si>
    <t>2 - Tipo de Silo.</t>
  </si>
  <si>
    <t>La pulpa se puede ensilar en silos tipo fosa, los que deben tener forma trapezoidal, lo cual consiste en que el área superior es más ancha que la inferior, con el fin de realizar una mejor compactación del material. Estos silos deben tener una altura mínima de 1,5 metros. La pendiente de todas las paredes de la fosa debe tener un ángulo de 65°. El fondo de la fosa una inclinación del 1% hacia un canal central de 10 cm de ancho y éste, a su vez, también debe tener una pendiente igual por donde se deben canalizar los lixiviados fuera de la fosa para evitar que se acumulen y dañen el material ensilado. Debe entonces colocarse en el extremo del canal central un trozo de tubo PVC de 11/2"" terminando afuera del silo en un codo PVC de 11/2"" de forma que quede un sello de agua y evite la entrada de aire. En la imagen de abajo se detallan los planos de un silo fosa con capacidad para almacenar 7 toneladas de pulpa de café, equivalentes a la producción anual media de una finca cafetera de 3,5 ha de tamaño promedio. Si se requiere almacenar cantidades mayores de pulpa se pueden construir silos-fosa contiguos. Alrededor de la fosa se debe construir una zanja para permitir la canalización y drenaje de las aguas lluvias e impedir que se infiltren al interior de la fosa. Igualmente se aconseja la construcción de un cobertizo en guadua y plástico para evitar la incidencia de la lluvia directa. AVANCE TÉCNICO 313 - CENICAFE</t>
  </si>
  <si>
    <t>a1L36000002PN6r</t>
  </si>
  <si>
    <t>MI-0000000418</t>
  </si>
  <si>
    <t>Descripción del Proceso de Ensilaje.</t>
  </si>
  <si>
    <t>IMPORTANTE: Un buen proceso de ensilado se caracteriza por la activa producción de ácidos carboxílicos volátiles y no volátiles por las bacterias anaeróbicas que utilizan carbohidratos solubles como principal sustrato químico. La dinámica del proceso tiene una duración aproximada de 25 días y en ella se reconocen dos fases a saber: A- La fase de respiración, que es aeróbica, tiene una duración aproximada de 12 horas y concluye al agotarse el oxígeno atrapado en la masa del material ensilado; por eso, es muy importante la compactación del material para eliminar de esta manera la máxima cantidad de aire y así garantizar una fase de respiración corta. B- La fase de fermentación, en donde inicialmente proliferan bacterias productoras de ácido acético y butírico y posteriormente se establecen bacterias productoras de ácido láctico con una duración aproximada de 3 días, dando origen a una fase de larga duración (20 días), en la que se producen grandes cantidades de ácido láctico. Se han definido muchas variables, que en mayor o menor grado intervienen y afectan la fermentación anaeróbica, pero son 3 las de mayor importancia: 1. CONTENIDO DE CARBOHIDRATOS SOLUBLES DEL SUSTRATO. Se ha encontrado que, idealmente, el nivel de carbohidratos solubles (azúcares reductores) debe ser del 13 al 16% de la materia seca del sustrato. Niveles inferiores no garantizan una producción de ácido láctico suficiente por lo cual, el valor final del pH no sería adecuado. Esto trae como consecuencia una menor inhibición de la actividad de las bacterias butirogénicas y por tanto, fermentaciones de tipo acética y butírica. Niveles mayores al 25% estimulan una fermentación de tipo alcohólico. En la práctica deben adicionarse carbohidratos solubles a aquellos sustratos deficientes, empleando fuentes como la melaza. 2. CONTENIDO DE HUMEDAD DEL SUSTRATO. Este parámetro es importante ya que con materiales muy húmedos se presentan pérdidas de nutrientes por efecto del drenado de agua en exceso. El contenido óptimo de humedad debe estar entre el 60 y el 70%. 3. CONDICIONES ANAERÓBICAS DE LA MASA EN EL SILO. En la práctica, se deben tomar precauciones con el fin de asegurar un medio libre de oxígeno que de no existir, produciría una prolongación de la fase de respiración con el consecuente deterioro del material ensilado. Estas precauciones son: una adecuada compactación de la masa ensilada para eliminar el oxígeno presente (con lo que se acortan los procesos de respiración) y controlar el tamaño de partícula (entre 1 y 3 cm), lo que permite tener una masa más densa y fácil de compactar. También es importante garantizar una altura mínima en el silo para que por un efecto de la fuerza vertical debida al peso y a la fuerza de la gravedad, se aumente la compactación. En los silos de trinchera, caracterizados por tener la cara de entrada y de salida en forma de paralelogramo, una altura mínima de 2,5 metros es lo recomendable y en los verticales llamados de torre, que son cilindros altos, la altura debe ser por lo menos 2,5 veces el diámetro. Por último, debe garantizarse un sellado hermético de la masa en el silo con plástico y tierra. Para lograr una adecuada conservación de la pulpa de café por medio del ensilaje se deben tener en cuenta los siguientes aspectos: 1. Características del sustrato. 2. Tipo de silo. 3. Llenado y sellado del silo. 4. Salida de lixiviados. AVANCE TÉCNICO 313 - CENICAFE</t>
  </si>
  <si>
    <t>a1L36000002jsQX</t>
  </si>
  <si>
    <t>MI-0000000426</t>
  </si>
  <si>
    <t>Importancia de la Materia Orgánica.</t>
  </si>
  <si>
    <t>IMPORTANCIA DE LA MATERIA ORGÁNICA: La base principal de la fertilización orgánica es la adición de abonos orgánicos y tiene la finalidad de restituir al suelo los nutrientes que las plantas utilizan para su desarrollo y producción. Los abonos orgánicos influyen en las características físicas, químicas y biológicas del suelo: Físicas: Mejoran la retención de humedad. Disminuyen los efectos de la erosión. Mejoran la infiltración del agua y la aireación con el suelo. Brindan mayor porosidad a los suelos compactos. Químicas: Aportan nutrientes en forma natural. Hacen asimilables muchos minerales para la planta. Ayudan a corregir las condiciones tóxicas del suelo. Contribuyen a retener los nutrientes. Retardan el proceso de cambio de reacción (pH). Biológicas: Incrementan los macro y microorganismos. Fuente: ANACAFÉ</t>
  </si>
  <si>
    <t>a1L36000002jsR6</t>
  </si>
  <si>
    <t>MI-0000000428</t>
  </si>
  <si>
    <t>Pasos para elaborar el compostaje.</t>
  </si>
  <si>
    <t>PASOS PARA ELABORAR EL COMPOSTAJE: 1 - Los materiales normalmente utilizados para la elaboración del compost son pulpa de café (40%), estiércol de ganado (20%), residuos de cosechas (rastrojos) y/o monte verde (20%), cal dolomítica (3%), cenizas (5%), roca fosfórica (1%), tierra negra con humus (5%) y desechos orgánicos de cocina y otros (6%). Se puede aumentar la cantidad de pulpa de café a un 70% en casos que la cantidad de pulpa disponible sea mucha. 2 - Para garantizar que el abono orgánico conserve sus nutrientes, es aconsejable hacer la abonera o compostera bajo techo o bien protegerla de la lluvia con material plástico. El lugar debe ser aplanado con una ligera inclinación para drenar el exceso de agua y los lixiviados para su posterior recepción en un balde y utilizarlo como fertilizante foliar o devolverlo al compostaje como enrriquecedor. 3- Las dimensiones comunes una compostera son: 2 metros de ancho por 1.50 metros de ancho (forma rectangular), 1.50 metros de altura. Otras alternativas para la elaboración del compost pueden ser las composteras en corral, que se recomiendan para casos de riesgos de molestia por animales domésticos. Para las composteras en fosas, será necesario hacer una excavación en una parte alta del terreno, para evitar anegamiento. 4 - Colocar postes de bambú agujerados o cualquier otro material equivalente en medio de los materiales a procesar, de tal forma que sirvan para oxigenar y mejorar la infiltración del agua de riego dentro de la abonera. Estos postes se colocan a cada metro de longitud. 5 - Los materiales se colocarán en capas, en el siguiente orden: a) Una capa inicial de monte verde y/o rastrojos de cultivos bien picados, de aproximadamente 50 centímetros de espesor. b) Luego una capa de pulpa de café de 25 centímetros de grosor. c) Sobre la pulpa de café, aplicar al voleo una capa fina de roca fosfórica, a razón de 2 kg por metro cuadrado. d) Luego, colocar una capa de 25 centímetros de estiércol de ganado (bovinos, aves, equinos). e) Sobre el estiércol, se aplica una capa fina de ceniza a razón de 5-8 kg por metro cuadrado. f) Sobre la capa de ceniza, espolvorear una capa fina de cal dolomítica, a razón de 2-4 kg por metro cuadrado. g) Con la aplicación de la cal, se concluye la primera etapa de colocación de materiales, y para aprovechar el espacio se puede sobreponer una segunda etapa de éstos, siguiendo el mismo orden. Después de colocados los materiales (en dos etapas), aplicar una capa de tierra negra con humus (dos centímetros), a manera de cubrir toda la abonera. 6 - Si la abonera se elaboró a la intemperie, cubrirla con plástico negro grueso y bien sellado a los lados. 7 - Será necesario hacer riesgos cada 8 días y volteos, cada 15, favoreciendo con esto una adecuada fermentación y descomposición de los materiales. Los riegos y volteos dependerán del contenido de humedad y temperatura en la abonera, lo que puede determinarse introduciendo una regla de madera o un machete. Pueden presentarse los casos siguientes: - Si la regla o machete sale seco y caliente, significa que la compostea está calentando en exceso y requiere urgentemente de humedad. - Si la regla o machete sale húmedo y frío, la compostera tiene exceso de agua o está mal preparada; por lo tanto, los microorganismos no están trabajando bien, entonces los materiales deberán voltearse inmediatamente. - Si la regla o machete sale húmedo y caliente, indica que la abonera está funcionando bien. - Si se lleva el control necesario para un adecuado proceso, el compost se cosechará en 3 meses aproximadamente, que es cuando el material huele a tierra fértil y tiene color negro. Fuente: ANACAFÉ</t>
  </si>
  <si>
    <t>a1L36000001oGyy</t>
  </si>
  <si>
    <t>MI-0000000431</t>
  </si>
  <si>
    <t>Fases del compostaje.</t>
  </si>
  <si>
    <t>1. FASE MESÓFILA: El material de partida comienza el proceso de compostaje a temperatura ambiente y en pocos días (e incluso en horas), la temperatura aumenta hasta los 45°C. Este aumento de temperatura es debido a actividad microbiana, ya que en esta fase los microorganismos utilizan las fuentes sencillas de C y N generando calor. La descomposición de compuestos solubles, como azúcares, produce ácidos orgánicos y, por tanto, el pH puede bajar (hasta cerca de 4.0 o 4.5). Esta fase dura pocos días (entre dos y ocho días). 2. FASE TERMÓFILA O DE HIGIENIZACIÓN: Cuando el material alcanza temperaturas mayores que los 45°C, los microorganismos que se desarrollan a temperaturas medias (microorganismos mesófilos) son reemplazados por aquellos que crecen a mayores temperaturas, en su mayoría bacterias (bacterias termófilas), que actúan facilitando la degradación de fuentes más complejas de C, como la celulosa y la lignina. Estos microorganismos actúan transformando el nitrógeno en amoníaco por lo que el pH del medio sube. En especial, a partir de los 60 ºC aparecen las bacterias que producen esporas y actinobacterias, que son las encargadas de descomponer las ceras, hemicelulosas y otros compuestos de C complejos. Esta fase puede durar desde unos días hasta meses, según el material de partida, las condiciones climáticas y del lugar, y otros factores. Esta fase también recibe el nombre de fase de higienización ya que el calor generado destruye bacterias y contaminantes de origen fecal como Eschericha coli y Salmonella spp. Igualmente, como se verá en el capítulo 3.4, esta fase es importante pues las temperaturas por encima de los 55°C eliminan los quistes y huevos de helminto, esporas de hongos fitopatógenos y semillas de malezas que pueden encontrarse en el material de partida, dando lugar a un producto higienizado. 3. FASE DE ENFRIAMIENTO O MESÓFILA II: Agotadas las fuentes de carbono y, en especial el nitrógeno en el material en compostaje, la temperatura desciende nuevamente hasta los 40-45°C. Durante esta fase, continúa la degradación de polímeros como la celulosa, y aparecen algunos hongos visibles a simple vista (Figura 4). Al bajar de 40 ºC, los organismos mesófilos reinician su actividad y el pH del medio desciende levemente, aunque en general el pH se mantiene ligeramente alcalino. Esta fase de enfriamiento requiere de varias semanas y puede confundirse con la fase de maduración. 4. FASE DE MADURACIÓN: Es un período que demora meses a temperatura ambiente, durante los cuales se producen reacciones secundarias de condensación y polimerización de compuestos carbonados para la formación de ácidos húmicos y fúlvicos. FAO</t>
  </si>
  <si>
    <t>a1L36000002jsQr</t>
  </si>
  <si>
    <t>MI-0000000427</t>
  </si>
  <si>
    <t>Características del Compostaje.</t>
  </si>
  <si>
    <t>CARACTERÍSTICAS DEL COMPOSTAJE COMPOSTAJE: Es el resultado de la degradación de una mezcla de materiales orgánicos, por acción de microorganismos y tiene la finalidad de potenciar la fertilidad natural del suelo. El objetivo de su elaboración es la reducción de compuestos orgánicos complejos para obtener de ellos compuestos sencillos, parcialmente inorgánicos, que sean asimilables gradualmente por las plantas. Factores que inciden en el proceso biológico del compostaje: La descomposición de los residuos orgánicos en la elaboración del compostaje se realiza con la fermentación aeróbica (en presencia de aire), la cual se lleva a cabo en forma natural a través de bacterias, hongos y otros microorganismos que producen cambios en la materia orgánica por medio de su metabolismo. Este proceso puede verse afectado por los factores siguientes: RELACIÓN CARBONO/NITRÓGENO: La relación de carbono/nitrógeno es la cantidad de carbono por unidad de nitrógeno contenido en los tejidos de las plantas, la cual varía dependiendo del material. La fuente de carbono se encuentra en mayor proporción en residuos vegetales secos, hojarasca, rastrojo, entre otros. La fuente de nitrógeno se encuentra principalmente en estiércol de animales, hojas verdes de cualquier planta (especialmente en las leguminosas), desechos de hortalizas y sobre todo pulpa de café escurrida (sin exceso de agua), otros. El nitrógeno es necesario para la descomposición de la materia orgánica. Si el material orgánico tiene poca cantidad de nitrógeno con relación al carbono presente, entonces la compostera tiene un alto contenido de materiales, como rastrojo seco no descompuesto. En ese caso la actividad bacteriana tiende a disminuir y el proceso se retarda. Si el material agregado a la compstera contiene mucho nitrógeno (estiércol y leguminosas, por ejemplo), los microorganismos procesarán el sustrato liberando hacia la atmósfera parte del nitrógeno en forma de amoníaco. Los microorganismos requieren, para su normal desenvolvimiento en la compostera, una relación de 25 a 30 partes de carbono por una de nitrógeno. Una relación de 30 a 40 partes de carbono por una parte de nitrógeno automáticamente detiene el proceso de humificación de la materia orgánica, ya que hay un proceso de fijación del nitrógeno. Mientras más alto sea el contenido en carbono, más tiempo tomará el proceso de descomposición de la materia orgánica. EL OXÍGENO: El oxígeno es esencial en el proceso de oxidación, durante el cual, por acción de los microorganismos al degradar la materia orgánica, se libera la mayor parte del carbono en forma de gas y calor. Una parte del carbono que no es liberado es utilizada por lo microorganismos en combinación con el nitrógeno, para la formación de su propia estructura celular. La oxigenación de la abonera se favorece haciendo volteos cada 15 días, lo cual contribuye al proceso de oxidación en beneficio de la vida microbiana del compost. Es recomendable no excederse en los volteos, ya que fácilmente se pueden escapar otros compuestos, como el nitrógeno. LA TEMPERATURA: En la fermentación aeróbica, la temperatura sube hasta 75 °C, permaneciendo así durante un tiempo, para luego disminuir gradualmente a unos 40 °C (fase mesófila) y finalmente llegar a temperatura ambiente (fase de maduración). Cuando la abonera alcanza temperaturas de 75 °C, los gérmenes patógenos se destruyen, pero las bacterias y hongos benéficos pueden sobrevivir. LA HUMEDAD: El agua es esencial para el proceso biológico de la compostera; por lo tanto, es necesario proveerla en forma adecuada. En la fase inicial de elaboración, debe humedecerse cada capa de material que se va agregando, de tal manera que el material quede con 50 a 60% de humedad. Posteriormente, los riesgos dependerán del estado en que se encuentre el material cuando se le practique la prueba correspondiente. FACTOR PH: En la fase mesófila (temperatura ambiente y hasta 40 °C), el pH tiende a ser ácido, llegando a valores de 2.5; el que posteriormente, en la fase de temperaturas altas, llega a alcalinizarse alcanzando valores de 8.5, para estabilizarse, finalmente, en rangos de 6.5 a 7.5. Fuente: ANACAFÉ</t>
  </si>
  <si>
    <t>M-0000000008</t>
  </si>
  <si>
    <t>a1L36000002lNoN</t>
  </si>
  <si>
    <t>MI-0000000429</t>
  </si>
  <si>
    <t>Definición de MIPE.</t>
  </si>
  <si>
    <t>El manejo Integrado de plagas (MIP) corresponde al uso articulado de estrategias de control cultural, biológica, química, etológica, legal y genética, tendientes a proteger los cultivos, mediante la reducción de poblaciones de los artrópodos plagas que lo afectan, a niveles que no causan daño económico y que permitan su producción y comercialización de forma competitiva. Las medidas de control no deben causar efectos adversos a los habitantes de la zona ni a la fauna benéfica, igualmente no deben contaminar el ambiente. De la anterior definición se deduce que el manejo integrado de las plagas debe utilizar todas las herramientas disponibles para combatirlas, como son prácticas de control cultural, el fomento de la fauna benéfica, la introducción desde su sitio de origen de enemigos biológicos, como parasitoides y entomopatógenos, que jueguen un papel importante en la regulación de sus poblaciones. Recientemente se ha utilizado el nombre de Manejo Integrado del Cultivo, un MIP en donde se incluyen también todas las prácticas de manejo agronómico del cultivo que sean adversas al desarrollo de la plaga. CENICAFÉ</t>
  </si>
  <si>
    <t>MANEJO INTEGRADO DE PLAGAS Y ENFERMEDADES - MIPE.</t>
  </si>
  <si>
    <t>a1L36000002lNoS</t>
  </si>
  <si>
    <t>MI-0000000430</t>
  </si>
  <si>
    <t>Componentes de un Programa de Manejo Integrado.</t>
  </si>
  <si>
    <t>CONTROL CULTURAL: Consiste en la manipulación del ambiente para hacerlo menos favorable a las poblaciones de insectos plaga. Se obtiene mediante la implementación de diferentes prácticas agronómicas preventivas por parte de los agricultores, y sirven para reducir la probabilidad de que los insectos se reproduzcan, se desarrollen, colonicen y dañen el cultivo. Para el cultivo del café algunas de las actividades que se desarrollan en un control cultural son: - Las distancias de siembras adecuadas para permitir una buena recolección de café y la aspersión de insecticidas químicos o biológicos. - La renovación de los cafetales, evitando la dispersión de la broca para mantener árboles jóvenes y productivos, y a su vez cortar los ciclo de la broca. - El manejo integrado de arvenses para aumentar la presencia de fauna benéfica que controla naturalmente las plagas esporádicas. - El repase de los cafetales para evitar la reproducción de la broca y posterior dispersión a frutos de cosechas principales. CONTROL QUÍMICO: Se refiere al uso de insecticidas de síntesis o plaguicidas para el control de insectos plagas. Se usan como estrategia para reprimir poblaciones dentro del manejo integrado. El éxito del control químico está en los criterios que se tengan para decidir el momento oportuno de aplicar los productos y la selección de los productos con el fin de evitar el desarrollo de resistencia por parte del insecto. Al tomar la decisión de realizar un control químico se debe tener en cuenta: - Realizar la aplicación de manera localizada donde se concentren las plagas, no de forma generalizada, con el fin de proteger el cultivo, evitar uso excesivo de producto, ocasionar deterioro al medio ambiente y desequilibrios biológicos. - Usar solo productos de categoría toxicológica II y III de la norma Andina, y seguir las recomendaciones de tecnologías de aspersión y calibración de los equipos. CONTROL ETOLÓGICO: Se refiere al uso de sustancias químicas, naturales o sintéticas, para repeler o atraer plagas a un determinado sitio para eliminarlos, modificar su actividad sexual o alterar su orientación. Las trampas con alcohol como atrayentes para la captura de adultos de broca del café son un ejemplo de control etológico; sin embargo, su uso está limitado al monitoreo de poblaciones de broca, y no a su control. Otro ejemplo son las trampas con feromonas sexuales que atraen y eliminan adultos de minador de las hojas del café. Estas trampas se han evaluado en Brasil con resultados promisorios. CONTROL BIOLÓGICO: Se refiere al uso de organismos vivos como artrópodos o microorganismos que causan enfermedades a los insectos plagas, de tal modo que se reduce el daño que ocasionan en los cultivos. En el programa de Manejo Integrado de la Broca del Café en Colombia, algunas de las alternativas de control biológico utilizadas para su manejo son los hongos entomopatógenos Beauveria bassiana y Metarhizium anisopliae, y las avispas parasitoides Cephalonomia stephanoderis, Prorops nasuta y Phymastichus coffeae. CONTROL LEGAL: Consiste en la aplicación de medidas impartidas por el gobierno o una entidad competente, con el fin de manejar los insectos plagas para limitar su dispersión o limitar su efecto sobre el cultivo . Para el caso de la broca del café el Instituto Colombiano Agropecuario ICA, en la Resolución 1986 de julio de 1992, obliga a realizar prácticas como la cosecha total de frutos secos y sobremaduros, la cosecha periódica y el beneficio oportuno de los frutos cosechados, y no transportar frutos infestados a sitios libres de la plaga. CONTROL GENÉTICO: Comprende actividades como el desarrollo de variedades resistentes a insectos, mejoramiento genético de enemigos naturales y control genético autocida, por reemplazo de poblaciones. CONTROL NATURAL: Control que sucede en las poblaciones de insectos sin intervención del hombre e incluye además de enemigos naturales la acción de los factores abióticos del medio. CENICAFÉ</t>
  </si>
  <si>
    <t>M-0000000009</t>
  </si>
  <si>
    <t>a1L36000003NNyZ</t>
  </si>
  <si>
    <t>MI-0000000437</t>
  </si>
  <si>
    <t>TIPOS DE CAFÉ.</t>
  </si>
  <si>
    <t>SECADO Y TIPOS DE CAFÉ.</t>
  </si>
  <si>
    <t>a1L36000003NNxv</t>
  </si>
  <si>
    <t>MI-0000000432</t>
  </si>
  <si>
    <t>SECADO CAFÉ.</t>
  </si>
  <si>
    <t>a1L36000003NNyU</t>
  </si>
  <si>
    <t>MI-0000000436</t>
  </si>
  <si>
    <t>Secado Mecánico El secado de café por método mecánico se recomienda para fincas con una producción mayor a las 500 arrobas de café pergamino seco por año. Hay diferentes tipos de secadoras mecánicas, que se diferencian en el tamaño (una cámara, dos cámaras), forma (rectangular o tipo silo), fuente de poder (electricidad, carbón, madera o algún combustible como gas o ACPM) y en la cantidad de café que pueden secar, y que van desde las 60 hasta las 500 arrobas. El principio de secado es el mismo en todas: se introduce aire caliente a una temperatura máxima de 45° o 50° centígrados, impulsado por un ventilador para que pueda llegar a toda la masa de café que reposa en mallas de metal dentro de la secadora. Se debe tener cuidado de no sobrepasar esta temperatura y de no secar el café por debajo del nivel de humedad óptimo. A altas temperaturas el embrión del café muere, lo cual acelera su descomposición, y los granos se cristalizan y se vuelven quebradizos. El secado en máquina demora normalmente entre 25 y 30 horas, y acelera sobretodo la extracción de humedad en la parte más lenta del proceso de secado que es entre el 15% y el 11% y ayuda a prevenir fermentaciones no deseadas. Se recomienda hacer el secado en máquina justo después de que termine el lavado y escurrido, aunque muchos productores prefieren secar al sol por unas horas o días y terminar el secado en las máquinas. Justo como en las técnicas de secado al sol, nunca debe permitirse que el café se humedezca durante el secado, ni mucho menos tratar de devolverle la humedad si se ha secado más de la cuenta. si esto sucede, los granos se blanquean y fermentan y pueden incluso generar. Por último, el café debe debe reposar y enfriarse antes de ser empacado y posteriormente almacenado. Coffee IQ</t>
  </si>
  <si>
    <t>a1L36000003NNyP</t>
  </si>
  <si>
    <t>MI-0000000435</t>
  </si>
  <si>
    <t>Secador solar parabólico tipo Cenicafé.</t>
  </si>
  <si>
    <t>El Secador Solar Parabólico Tipo Cenicafé, es una plancha de cemento cubierta con una estructura de guadua y plástico, que permite la circulación interna del aire. La plancha de concreto es de 26 m2 y 5 cm de espesor (6,5 m de largo y 4,0 m de ancho) requiere una cobertura plástica de 7,5 m de largo y 6,2 m de ancho. La altura superior del arco formado por el techo debe alcanzar 2,10 metros y las alturas de los dos extremos laterales del techo unos 60 centímetros. El secador solar parabólico fue diseñado para pequeños caficultores, que tengan una producción al año de 120 @ de cps. También es útil para el secado de graneos y pasillas. Para evitar escapes de broca puede construirse con puertas en plástico. El tiempo requerido para secar el café está entre 7 y 15 días, dependiendo de la temperatura del lugar y las lluvias. Para secar el café de varios días divida el área de secado utilizando tablas o esterillas. La masa de café en el secado solar debe tener unos 3,5 cm de espesor, que equivale a una arroba de café pergamino seco por metro cuadrado. Con este espesor y revolviendo el café por lo menos cuatro veces al día, se logra un secado parejo del grano. CENICAFE</t>
  </si>
  <si>
    <t>a1L36000003NNyA</t>
  </si>
  <si>
    <t>MI-0000000434</t>
  </si>
  <si>
    <t>Tipos de Secado Solar.</t>
  </si>
  <si>
    <t>Secado solar Este proceso tiene como objetivo reducir la cantidad de humedad contenida en el grano, hasta aproximadamente un 11% a 12%, que es la norma vigente para la comercializacion de cafe pergamino. La forma tradicional de secar el café es al sol en patios de cemento, pero en la actualidad hay varias formas de llevar a cabo el proceso de secado.Secado al Sol Hay diferentes métodos en los cuales se puede aprovechar el sol para secar el café. Cada uno tiene sus ventajas y también límites que se relacionan con el espacio disponible y la cantidad de café a secar. Sin importar qué método se utilice, el objetivo es el mismo: reducir la humedad de un 60% aproximadamente que es el resultado después del proceso de lavado, a un 11% o 12%. Un porcentaje mayor a este acarrea problemas de humedad, dando paso a la posible formación de hongos o microorganismos que deterioran la calidad del grano y que resultan en sabor a moho en la taza, entre defectos. Secarlo demasiado tampoco es conveniente, ya que un grano demasiado seco se vuelve quebradizo, y puede dañarse fácilmente en la trilla, generando gran cantidad de defectos por granos partidos. En las formas de secado al sol, el café toma aproximadamente 40 horas para llegar al porcentaje de humedad deseado. Esto son aproximadamente 5 días pero puede tomar un poco más dependiendo de las condiciones climatológicas. Tipos de Secado: 1- Secado en Patio En este método de secado, el café se distribuye en patios de cemento o ladrillo, en capas de aproximadamente 3,5 centímetros de alto, que es el equivalente a 1 arroba (11.3 kg) de café pergamino seco por metro cuadrado. Los patios deben tener una leve inclinación, y sobretodo ser completamente planos para evitar el encharcamiento.2- Secado en carros de madera Los carros son estructuras móviles de madera, tipo cajón, montados en rieles de hierro, con pisos de madera o esterilla y techos de zinc. En las noches o en caso de lluvias repentinas, el carro se guarda, poniéndolo bajo el techo de zinc. En el dia se saca el carro para que el café pueda pasar la mayor cantidad de tiempo al sol. La distribución de las capas y el tiempo de secado son los mismos que en el secado en patios. 3 ? Secado en Elbas Las Elbas con cajones con piso de madera o cemento y techo de horas de zinc con bisagras. El techo se puede construir de una o dos alas dependiendo el tamaño de cada elba. 4 ? Secador solar parabólico o marquesina El secador solar parabólico se constituye de una plancha de cemento cubiertas de una estructura de guadua y plástico tipo domo, que permite la circulación de aire para que no haya retención de humedad dentro de la estructura. Es común que las planchas tengas 25m2 y se recomienda una altura de 2.10m en el punto más alto de la estructura, y una altura de 60cm en ambos lados. 5 ? Camas africanas Llamado de esta manera porque el método fue primero utilizado en Etiopía. Son estructuras rectangulares con fondo de maya, elevadas del piso, que permiten la circulación del aire, evitando problemas de humedad. Es una técnica de secado que aprovecha el aire y el sol para secar el café. Coffee IQ</t>
  </si>
  <si>
    <t>a1L36000003NNy5</t>
  </si>
  <si>
    <t>MI-0000000433</t>
  </si>
  <si>
    <t>Áreas necesarias para secado.</t>
  </si>
  <si>
    <t>Producción finca (@cps/año) Área secado (M2) 40 12 60 18 80 24 100 30 200 60 300 90 400 120 500 150 CENICAFE</t>
  </si>
  <si>
    <t>a1L36000003NNzD</t>
  </si>
  <si>
    <t>MI-0000000444</t>
  </si>
  <si>
    <t>CAFÉ HONEY o MIEL.</t>
  </si>
  <si>
    <t>a1L36000003NNye</t>
  </si>
  <si>
    <t>MI-0000000438</t>
  </si>
  <si>
    <t>CAFÉ NATURAL o EN SECO.</t>
  </si>
  <si>
    <t>a1L36000003NNyy</t>
  </si>
  <si>
    <t>MI-0000000441</t>
  </si>
  <si>
    <t>CAFÉ LAVADO o PROCESO HUMEDO.</t>
  </si>
  <si>
    <t>a1L36000003NNyo</t>
  </si>
  <si>
    <t>MI-0000000440</t>
  </si>
  <si>
    <t>Proceso.</t>
  </si>
  <si>
    <t>1 - En primer lugar se clasifican y limpian las cerezas recolectadas, para separar las que no estén maduras o estén dañadas o afectadas por algún insecto. Esto puede hacerse a mano o también en canales de lavado, donde las cerezas maduras flotan y las defectuosas o verdes se van al fondo del canal. 2 - Luego se tienden las cerezas en patios de secado (generalmente) o en esteras o camas levantadas del piso (camas africanas). 3 - A medida que las cerezas se van secando, se deben ir moviendo para que todas se sequen por igual. Importante: * El secado en este tipo de proceso tarda generalmente 20 días, aunque dependiendo de las condiciones climáticas, podría llegar a tardar hasta cuatro semanas. * En plantaciones muy grandes se hace a veces parte del secado a máquina para acelerar el proceso, pero no sin antes haber secado el café al sol durante unos cuantos días. * La etapa de secado es de vital importancia ya que afecta la calidad final del café verde, y naturalmente el sabor: si se seca demasiado, el café se volverá quebradizo y puede dañarse en la trilla. Un grano quebrado es considerado un grano defectuoso. * Si no se seca suficiente, tendrá demasiada humedad y será mucho mas susceptible a hongos y bacterias. * Este proceso natural se usa para aproximadamente el 90% del café Arábica producido en Brasil, para la mayoría del café que producen Etiopía, Haití, Yemen, Indonesia y Paraguay y también para algunos Arábigas que se producen en India y Ecuador. * Asimismo, casi todos los Robustas se procesan de esta manera, sobretodo en zonas con clima cálido y consistente, poco lluvioso y/o con escasez de agua. * En zonas con más lluvia y con humedad atmosférica alta, este proceso es mucho más difícil de llevar a cabo. * En cuanto a las características de sabor, los cafés procesados de esta manera tienden a tener cuerpo alto, baja acidez y sabores exóticos. Es común también encontrar sabores vinosos, y con fruta intensa. Coffee IQ</t>
  </si>
  <si>
    <t>a1L36000003NNyj</t>
  </si>
  <si>
    <t>MI-0000000439</t>
  </si>
  <si>
    <t>Características.</t>
  </si>
  <si>
    <t>Proceso Natural o En Seco El método por vía seca es también conocido como proceso natural y es tal vez el más antiguo y más sencillo ya que requiere poca maquinaria (aunque más labor). El método consiste en secar la cereza entera después de haberla recolectado, sin remover la piel o cáscara. Las formas en las que este proceso se lleva a cabo pueden variar dependiendo de las instalaciones de las que se disponga o el tamaño de la plantación/producción. Coffee IQ</t>
  </si>
  <si>
    <t>a1L36000003NNz8</t>
  </si>
  <si>
    <t>MI-0000000443</t>
  </si>
  <si>
    <t>El proceso húmedo se lleva a cabo de la siguiente manera: 1 - Se recolectan los granos (generalmente a mano) y luego se hace una selección para remover hojas, granos verdes o pintones, piedras y cualquier otra impureza o suciedad que pueda haberse mezclado al momento de recolectar. 2 - El siguiente paso es separar la pulpa o cáscara de los granos contenidos dentro de la cereza.. Este proceso se conoce como despulpado y se hace con una máquina que aprieta las cerezas entre planchas fijas y móviles. La cáscara queda a un lado y los granos quedan a otro lado. 3 - Los granos, desprovistos ahora la cascara que los recubre, están recubiertos de una sustancia viscosa que se conoce como el mucílago o la miel del café. En el proceso lavado, el mucílago se remueve completamente y para esto, se ponen los granos en tanques de fermentación hasta que el mucílago que recubre el pergamino pierda la textura mucosa y adquiera un tacto más áspero. Para la mayoría de cafés toma entre 12 y 24 horas para que el mucílago pueda ser removido en su totalidad. Esto depende también de la temperatura ambiental, el grosor de la capa mucilaginosa y la concentración de las enzimas. 4 - El café pergamino lavado tiene en esta etapa un 57% de humedad aproximadamente. Para hacer que disminuya la humedad hasta el nivel máximo del 12,5% se seca el café bien sea al sol, o en una secadora mecánica o combinando los dos métodos. El secado al sol se hace en superficies grandes y lisas de ladrillo o de cemento que se llaman patios, en camas de madera moviles o en mesas de alambre de malla fina. Se extienden los granos en capas de entre 2 cm y 10cm, y se les da vuelta con frecuencia para conseguir un secado uniforme. El secado al sol debería llevar de 5 a 10 días, según la temperatura y la humedad del ambiente. Importante: * En plantaciones grandes en las que en plena época de cosecha puede que haya mucho más café del que pueda secarse con eficacia en las terrazas, se hace necesario usar máquinas de secado con aire caliente. No obstante, el proceso requiere mucho cuidado para lograr un secado satisfactorio y económico sin que se dañe la calidad. * El método de vía húmeda se usa en general para todos los cafés Arábica, a excepción de lo que se producen en el Brasil y en los países productores de Arábica mencionados anteriormente que usan el método natural. Se usa rara vez para los Robustas. * Los atributos de sabor de los cafés lavados son cuerpo más ligero, tazas más limpias, sabores más frutales y florales y acidez más brillante o intensa. * La mayoría de los países reconocidos por la acidez de sus cafés, procesan su café bajo el método lavado para conservar estas características. Coffee IQ</t>
  </si>
  <si>
    <t>a1L36000003NNz3</t>
  </si>
  <si>
    <t>MI-0000000442</t>
  </si>
  <si>
    <t>Este método difiere del método seco en 2 aspectos fundamentales. El primero es que en el proceso húmedo se requieren cantidades considerables de agua así como un equipo concreto. La otra diferencia fundamental es que en el proceso húmedo, se separan la pulpa de los granos de café, lo que no sucede en el proceso natural. Coffee IQ</t>
  </si>
  <si>
    <t>a1L36000003NNzN</t>
  </si>
  <si>
    <t>MI-0000000445</t>
  </si>
  <si>
    <t>Caracteristicas.</t>
  </si>
  <si>
    <t>Esta forma de procesar el café es fundamentalmente la misma que en el método lavado, con la única diferencia que en el proceso honey NO se remueve el mucílago sino que se seca el café con esta sustancia recubriendo aun los granos. Contrario a lo que algunos se imaginan, el café procesado de esta manera no sabe a miel ni tampoco se utiliza miel en el proceso. El nombre lo recibe porque al tacto, como está recubierto con el mucílago, se siente pegajoso como la miel. Coffee IQ</t>
  </si>
  <si>
    <t>a1L36000003NNzc</t>
  </si>
  <si>
    <t>MI-0000000446</t>
  </si>
  <si>
    <t>En algunas regiones se distingue entre 3 tipos diferentes de proceso honey: El Amarillo, EL Rojo y El Negro. La mayor diferencia está en el sabor, que se desarrolla a medida que se ajustan los tiempos y técnicas de secado: * El Honey Amarillo es el que se seca mas rápido (aproximadamente 8 días) y es en este método donde el café recibe la mayor cantidad de sol, dando al pergamino que recubre el grano de café un tono amarillo claro para el momento en que termina de secarse. * El Honey Rojo toma un poquito más de tiempo en llegar al nivel óptimo de humedad. En este método el café se seca a la sombra o sin rayos solares directos, y por esta razón obtiene su color característico. * El Honey Negro o Black Honey tarda la mayor cantidad de tiempo en secar, y en este método, el café se cubre con un plástico negro en camas similares a las camas africanas. Este último es el más complejo de los 3, con cuerpo alto, abundante en sabor y es naturalmente más costoso en el mercado. Importante: Cabe anotar que el resultado no es un café con el pergamino negro completamente, sino que es un poquito más oscuro que el honey rojo. El secado del pergamino aun con el mucílago recubriendo tiene un impacto directo sobre el dulzor en la taza. Los cafés Honey tienen generalmente un sabor único, caracterizado por un dulzor diferente, muchos sabore frutales y acidez dulce. De los 3 procesos mas comunes, El Honey y El Natural son los más amigables con el medio ambiente debido a que no se utiliza una sola gota de agua al despulpar, lavar o fermentar. Esto ahorra grandes cantidades de agua. Ambos métodos se pueden implementar en zonas remotas ya que elimina las dificultades que acarrean transportar las cerezas recogidas a la central de beneficio que en muchos casos no está cerca del cultivo. Este transporte puede incluso causar, en algunos casos, problemas de fermentación no deseada y potencial degradación de la calidad. Coffee IQ</t>
  </si>
  <si>
    <t>M-0000000010</t>
  </si>
  <si>
    <t>a1L36000003Yill</t>
  </si>
  <si>
    <t>MI-0000000465</t>
  </si>
  <si>
    <t>Seguro de vida</t>
  </si>
  <si>
    <t>BENEFICIOS: El seguro de vida es para el asociado y su conyugue. En caso de muerte del asociado se le reconoce al beneficiario que haya designado y en caso de muerte del conyugue se le otorga el seguro al asociado. El valor del seguro es de $1.500.000. REQUISITOS: - Se ingresan al seguro hasta los 75 años. - Si un caficultor o conyugue ingresa como asociado con mas de 75 años no se le reconoce el seguro de vida sino auxilio de defunción el cual es reconocido directamente por la cooperativa y el valor es de $1.500.000. delosAndes Cooperativa</t>
  </si>
  <si>
    <t>SERVICIOS COOPERATIVOS</t>
  </si>
  <si>
    <t>a1L36000003YilX</t>
  </si>
  <si>
    <t>MI-0000000464</t>
  </si>
  <si>
    <t>Programa BEPS</t>
  </si>
  <si>
    <t>BENEFICIOS: Programa de ahorro voluntario para protección de la vejez impulsado por el gobierno nacional y donde la cooperativa es una liado estratégico aportando a los asociados que se vinculen $130.000 en el primer mes de ahorro y luego $5.000 mensuales para garantizar la activación del micro-seguro para el siguiente año para casos de muerte o incapacidad. La edad de disfrute es a los 57 años para las mujeres y a los 62 años para los hombres y se puede disfrutar de la siguiente forma: 1. ANUALIDAD VITALICIA: cada dos meses la persona recibe una cuota proporcional a su ahorro + 20% que el gobierno nacional le aporta. 2. PAGAR TOTAL O PARCIALMENTE UN INMUEBLE DE SU PROPIEDAD: reciben todo su ahorro + 20% que otorga el gobierno nacional. 3. SOLICITAR LA DEVOLUCIÓN TOTAL DE LA SUMA AHORRADA: recibe todo su aporte pero sin el 20% del incentivo del gobierno. REQUISITOS: Ser Beneficiario del régimen contributivo o estar en el régimen subsidiado. delosAndes Cooperativa</t>
  </si>
  <si>
    <t>a1L36000003Yilq</t>
  </si>
  <si>
    <t>MI-0000000466</t>
  </si>
  <si>
    <t>Kit de seguridad industrial</t>
  </si>
  <si>
    <t>BENEFICIOS: Dotación a cada uno de los asociados en bodegas para almacenamiento de plaguicidas, extintor, botiquín de primeros auxilios, equipo de protección personal para fumigación y plantas de vetiver para áreas erosionadas o con riesgo de erosión. REQUISITOS: Asistir a los días de campo programados para cada una de las entregas donde serán capacitados en el uso adecuado de cada uno de los equipos. NOTA: SOLO SE ENTREGAN EN LOS DÍAS DE CAMPO. delosAndes Cooperativa</t>
  </si>
  <si>
    <t>a1L36000003YiYC</t>
  </si>
  <si>
    <t>MI-0000000463</t>
  </si>
  <si>
    <t>Auxilio por calamidad doméstica</t>
  </si>
  <si>
    <t>BENEFICIOS: Un (1) auxilio al año para el asociado o sus beneficiarios cuando es calamidad por enfermedad de alto costo o un (1) auxilio para el asociado si es calamidad por fenómeno natural. El máximo subsidio en el 2017 es de $300.0000. REQUISITOS: - Posterior a 6 meses de ser asociado. - Deben acercase al departamento social o a las tesorerías de los municipios para solicitar el auxilio. - Para calamidad por enfermedad debe presentar recibos de pago que superen los $600.000 y la historia clínica. - Si es calamidad por fenómeno natural los técnicos promotores sociales visitaran la finca para hacer un diagnostico de la afectación. delosAndes Cooperativa</t>
  </si>
  <si>
    <t>a1L36000003YeI9</t>
  </si>
  <si>
    <t>MI-0000000459</t>
  </si>
  <si>
    <t>Subsidio de Consulta médica</t>
  </si>
  <si>
    <t>BENEFICIOS: Un (1) subsidio mensual en consulta para el asociado, conjugue e hijos menores de 16 años. El valor para el 2017 $13.400. REQUISITOS: - Posterior a 6 meses de ser asociado. - Deben presentar el recibo con el valor de la consulta medica. delos Andes Cooperativa</t>
  </si>
  <si>
    <t>a1L36000003YgXd</t>
  </si>
  <si>
    <t>MI-0000000462</t>
  </si>
  <si>
    <t>Subsidio a Odontología</t>
  </si>
  <si>
    <t>BENEFICIOS: Dos (2) subsidios anuales en servicio odontologico uno por ugencias y otro programado para el asociado, conyugue e hijos menores de 16 años. REQUISITOS: - Posterior a 6 meses de ser asociado. - Deben acercase al departamento social para generar orden de servicio odontologico que deben presentar en el hospital. delosAndes Cooperativa</t>
  </si>
  <si>
    <t>a1L36000003YeHz</t>
  </si>
  <si>
    <t>MI-0000000458</t>
  </si>
  <si>
    <t>Crédito ordinario</t>
  </si>
  <si>
    <t>BENEFICIOS: Hasta 5 veces el valor de los aportes o hasta el 50% de sus ingresos de las ventas de café en los últimos años: 1 - 5 años, intereses desde 9% hasta 13% anual. REQUISITOS: - Tener la calidad de asociado. - Esta al día en las líneas de crédito. - No presentar prórroga ni re-estructuración. - Fotocopia de la cédula del deudor y co-deudor(es). - Fotocopia de la última declaración de renta. - Presentar certificado de libertad y tradición donde acredita su calidad como propietario (deudores y co-deudores). - En caso de sociedades, debe anexar certificado de representación legal expedida por la Cámara de Comercio no mayor a 3 meses de expedición. - Diligenciar el formato de solicitud con el lleno de los requisitos. delos Andes Cooperativa</t>
  </si>
  <si>
    <t>a1L36000003YgXT</t>
  </si>
  <si>
    <t>MI-0000000461</t>
  </si>
  <si>
    <t>Subsidio a Laboratorio Clínico</t>
  </si>
  <si>
    <t>BENEFICIOS: Dos (2) subsidios anuales en Laboratorio clínico para el asociado, conyugue e hijos menores de 16 años. El valor para el 2017 $26.600. REQUISITOS: - Posterior a 6 meses de ser asociado. - Deben presentar el recibo con el valor del examen del laboratorio. delosAndes Cooperativa</t>
  </si>
  <si>
    <t>a1L36000003YgWu</t>
  </si>
  <si>
    <t>MI-0000000460</t>
  </si>
  <si>
    <t>Subsidio a Medicamentos</t>
  </si>
  <si>
    <t>BENEFICIOS: Un (1) subsidio mensual en Medicamentos para el asociado, conyugue e hijos menores de 16 años. El valor para el 2017 $23.500. REQUISITOS: - Posterior a 6 meses de ser asociado. - Deben presentar el recibo con el valor de los medicamentos. delosAndes Cooperativa</t>
  </si>
  <si>
    <t>M-0000000004</t>
  </si>
  <si>
    <t>a1L36000002Oq6U</t>
  </si>
  <si>
    <t>MI-0000000377</t>
  </si>
  <si>
    <t>Descripción General y Construcción.</t>
  </si>
  <si>
    <t>El dosificador: En la parte interna superior de la botella se cuelga una botellita de 20 a 50 cm3 (por ej. de gotas oftálmicas), en cuyo interior se ha colocado 10 cm3 de una mezcla preparada con una proporción de: 100 cm3 de alcohol etílico, 300 cm3 de alcohol metílico y 50 cm3 de esencia de la cereza del café. El dosificador se tapa con algodón u otra tapa que permita la evaporación de la mezcla de alcoholes hasta por 20 días, cuando se cambia tanto el dispensador como el agua jabonosa. El dosificador debe coincidir a la altura de las ventanitas de la botella. ITACAB La trampa: Se construye con una botella plástica descartable de gaseosa (refresco) de 2 a 3 litros, a la que se le abren dos ventanitas rectangulares de 5 cm en su tercio superior. Se coloca agua con detergente o jabón en el tercio inferior de la botella, para ahogar los insectos que se introducen en ella. Algunos expertos recomiendan pintar de rojo la botella. ITACAB Uso: Normalmente se colocan 20 a 50 botellas trampa por hectárea de café, según la incidencia de la plaga, a 1.2 m del suelo y dentro del follaje del cafeto. El momento de colocar la trampa es cuando se acaba la cosecha, ya que la broca no ataca el cerezo lechoso; otras experiencias recomiendan colocar las trampas durante todo el año. ITACAB</t>
  </si>
  <si>
    <t>TRAMPA ARTESANAL PARA BROCA DE CAFÉ.</t>
  </si>
  <si>
    <t>a1L36000002Oq6K</t>
  </si>
  <si>
    <t>MI-0000000376</t>
  </si>
  <si>
    <t>Datos Importantes de la trampa.</t>
  </si>
  <si>
    <t>Principio de la trampa: Los granos de café liberan ciertas sustancias de naturaleza alcohólica durante su maduración, las cuales sirven de atrayentes a las hembras adultas de la broca. Aprovechando este principio se puede hacer trampas para capturar hembras de broca, antes de que ovopositen en las cerezas de café. Los alcoholes usados son el metílico y el etílico. ITACAB Capacidad de la trampa: Las trampas pueden capturar hasta 5,000 hembras adultas por trampa/ semana con lo cual se disminuye en no menos del 60 % las pérdidas en la cosecha. (tanto en calidad como en cantidad). ITACAB Condiciones de uso de la tecnología: ? Para un eficiente control de la plaga se deben emplear varios métodos en simultáneo, es decir, control integrado. ? Entre otras acciones, se deben recoger todas la cerezas sobrantes y caídas al suelo, luego de la cosecha y enterrarlas; podar regularmente eliminando ramas enfermas y no productivas; deshierbar y clarear un poco la sombra; etc. ITACAB Desventajas: No se han encontrado desventajas en el uso de éste tipo de trampas. ITACAB Ventajas: ? Las trampas pueden autoconstruirse empleando materiales reciclados e insumos simples al alcance del pequeño caficultor. ? El costo de elaboración y mantenimiento de las trampas es muy bajo. ? Evita el uso de insecticidas que contaminan el producto y causan resistencia en la plaga. ITACAB</t>
  </si>
  <si>
    <t>Consulteca - Menu y Menu items</t>
  </si>
  <si>
    <t>Copyright (c) 2000-2017 salesforce.com, inc. All rights reserved.</t>
  </si>
  <si>
    <t>Confidential Information - Do Not Distribute</t>
  </si>
  <si>
    <t>Generated By: Cooperativa Andes 6/29/2017 2:53 PM</t>
  </si>
  <si>
    <t>Andes</t>
  </si>
  <si>
    <t>Grand Total</t>
  </si>
  <si>
    <t>Count of Menu Item: ID</t>
  </si>
  <si>
    <t>(blank)</t>
  </si>
  <si>
    <t>Id</t>
  </si>
  <si>
    <t>Query__c</t>
  </si>
  <si>
    <t>a1D36000003y8onEAA</t>
  </si>
  <si>
    <t>ALTERNATIVAS DE BIOPREPARADOS Biofertilizantes BIOL</t>
  </si>
  <si>
    <t>a1D36000003y8oJEAQ</t>
  </si>
  <si>
    <t>FORMAS DE ACCI&lt;U+FFFD&gt; DE LOS BIOPREPARADOS</t>
  </si>
  <si>
    <t>a1D36000005CtgTEAS</t>
  </si>
  <si>
    <t>CULTIVO DE CAF&lt;U+FFFD&gt; CAF&lt;U+FFFD&gt; ESPECIALES Sellos de Caf&lt;U+FFFD&gt;Especial en el Mundo Caf&lt;U+FFFD&gt;Especial - Verificaciones Caracter&lt;U+FFFD&gt;ticas de la Verificaci&lt;U+FFFD&gt; Starbucks - Cafe Practices</t>
  </si>
  <si>
    <t>a1D36000005CtgUEAS</t>
  </si>
  <si>
    <t>FACTOR DE RENDIMIENTO Que es el Factor de Rendimiento?</t>
  </si>
  <si>
    <t>a1D36000005CtgVEAS</t>
  </si>
  <si>
    <t>FACTOR DE RENDIMIENTO Calculo del Factor de Rendimiento</t>
  </si>
  <si>
    <t>a1D36000005CtgWEAS</t>
  </si>
  <si>
    <t>a1D36000005CtgXEAS</t>
  </si>
  <si>
    <t>a1D36000003y9GcEAI</t>
  </si>
  <si>
    <t>ALTERNATIVAS DE BIOPREPARADOS Biofungicidas Infusi&lt;U+FFFD&gt; de Manzanilla</t>
  </si>
  <si>
    <t>a1D36000003y8szEAA</t>
  </si>
  <si>
    <t>ALTERNATIVAS DE BIOPREPARADOS Biofertilizantes Humus L&lt;U+FFFD&gt;uido</t>
  </si>
  <si>
    <t>a1D36000003y9AeEAI</t>
  </si>
  <si>
    <t>ALTERNATIVAS DE BIOPREPARADOS Biofertilizantes Pur&lt;U+FFFD&gt; Fermentado de Ortiga</t>
  </si>
  <si>
    <t>a1D36000003wmLtEAI</t>
  </si>
  <si>
    <t>CULTIVO DE CAF&lt;U+FFFD&gt; CAF&lt;U+FFFD&gt; ESPECIALES Sellos de Caf&lt;U+FFFD&gt;Especial en el Mundo Caf&lt;U+FFFD&gt;Especial - Sostenible Caf&lt;U+FFFD&gt;Especial - Amigables con las Aves Requisitos</t>
  </si>
  <si>
    <t>a1D36000005CcndEAC</t>
  </si>
  <si>
    <t>CULTIVO DE CAF&lt;U+FFFD&gt; SANIDAD DEL CAFETAL ENFERMEDADES DEL CAF&lt;U+FFFD&gt;Llagas Caracter&lt;U+FFFD&gt;ticas de Llagas</t>
  </si>
  <si>
    <t>a1D36000005CcneEAC</t>
  </si>
  <si>
    <t>CULTIVO DE CAF&lt;U+FFFD&gt; SANIDAD DEL CAFETAL ENFERMEDADES DEL CAF&lt;U+FFFD&gt;Colletotrichum sp. Caracter&lt;U+FFFD&gt;ticas del Colletotrichum sp.</t>
  </si>
  <si>
    <t>a1D36000005C8a2EAC</t>
  </si>
  <si>
    <t>ALTERNATIVAS DE BIOPREPARADOS Bioinsecticidas Infusi&lt;U+FFFD&gt; de Ruda y Hojas de Salvia</t>
  </si>
  <si>
    <t>a1D36000005C8a3EAC</t>
  </si>
  <si>
    <t>a1D36000005C8a4EAC</t>
  </si>
  <si>
    <t>CULTIVO DE CAF&lt;U+FFFD&gt; SANIDAD DEL CAFETAL PLAGAS DEL CAF&lt;U+FFFD&gt;Minador Control del Minador Control qu&lt;U+FFFD&gt;ico</t>
  </si>
  <si>
    <t>a1D36000005C8a5EAC</t>
  </si>
  <si>
    <t>CULTIVO DE CAF&lt;U+FFFD&gt; SANIDAD DEL CAFETAL PLAGAS DEL CAF&lt;U+FFFD&gt;Babosas Control de la Babosa Control qu&lt;U+FFFD&gt;ico</t>
  </si>
  <si>
    <t>a1D36000005C8a6EAC</t>
  </si>
  <si>
    <t>CULTIVO DE CAF&lt;U+FFFD&gt; SANIDAD DEL CAFETAL PLAGAS DEL CAF&lt;U+FFFD&gt;Babosas Caracter&lt;U+FFFD&gt;ticas de la Babosa</t>
  </si>
  <si>
    <t>a1D36000005CSzCEAW</t>
  </si>
  <si>
    <t>ALTERNATIVAS DE BIOPREPARADOS Bioestimulante Enraizador Bioestimulante Dinamizador para Enraizamiento</t>
  </si>
  <si>
    <t>a1D36000005CSzDEAW</t>
  </si>
  <si>
    <t>CULTIVO DE CAF&lt;U+FFFD&gt; MANEJO Y PRODUCCI&lt;U+FFFD&gt;. Fertilizaci&lt;U+FFFD&gt;. Importante.</t>
  </si>
  <si>
    <t>a1D36000005CSzEEAW</t>
  </si>
  <si>
    <t>CULTIVO DE CAF&lt;U+FFFD&gt; BUENAS PR&lt;U+FFFD&gt;CTICAS AGR&lt;U+FFFD&gt;OLAS BPAs - Manejo de suelos</t>
  </si>
  <si>
    <t>a1D36000005CSzFEAW</t>
  </si>
  <si>
    <t>a1D36000005CSzGEAW</t>
  </si>
  <si>
    <t>a1D36000005CSijEAG</t>
  </si>
  <si>
    <t>CULTIVO DE CAF&lt;U+FFFD&gt; BUENAS PR&lt;U+FFFD&gt;CTICAS AGR&lt;U+FFFD&gt;OLAS BPAs - Fertilizaci&lt;U+FFFD&gt;</t>
  </si>
  <si>
    <t>a1D36000005CSikEAG</t>
  </si>
  <si>
    <t>CULTIVO DE CAF&lt;U+FFFD&gt; MANEJO Y PRODUCCI&lt;U+FFFD&gt;. Fertilizaci&lt;U+FFFD&gt;. Fertilizaci&lt;U+FFFD&gt; Qu&lt;U+FFFD&gt;ica. Fertilizaci&lt;U+FFFD&gt; en Producci&lt;U+FFFD&gt;.</t>
  </si>
  <si>
    <t>a1D36000003woOuEAI</t>
  </si>
  <si>
    <t>FACTOR DE RENDIMIENTO Test modificado 3</t>
  </si>
  <si>
    <t>a1D36000003ymTbEAI</t>
  </si>
  <si>
    <t>Descripci&lt;U+FFFD&gt; General y Construcci&lt;U+FFFD&gt;</t>
  </si>
  <si>
    <t>a1D36000003ySZ3EAM</t>
  </si>
  <si>
    <t>a1D36000003ySZ4EAM</t>
  </si>
  <si>
    <t>a1D36000003yGMSEA2</t>
  </si>
  <si>
    <t>a1D36000003yGMTEA2</t>
  </si>
  <si>
    <t>Datos Importantes de la trampa</t>
  </si>
  <si>
    <t>a1D36000003yGMUEA2</t>
  </si>
  <si>
    <t>CULTIVO DE CAF&lt;U+FFFD&gt; REQUERIMIENTOS DEL CULTIVO DE CAF&lt;U+FFFD&gt; Sitio. Suelos.</t>
  </si>
  <si>
    <t>a1D36000003yGMVEA2</t>
  </si>
  <si>
    <t>CULTIVO DE CAF&lt;U+FFFD&gt; REQUERIMIENTOS DEL CULTIVO DE CAF&lt;U+FFFD&gt; Sitio. Clima.</t>
  </si>
  <si>
    <t>a1D36000005CqpzEAC</t>
  </si>
  <si>
    <t>a1D36000003UsHWEA0</t>
  </si>
  <si>
    <t>CULTIVO DE CAF&lt;U+FFFD&gt; GENERALIDADES DEL CAF&lt;U+FFFD&gt; MORFOLOG&lt;U+FFFD&gt;. Flor. Floraci&lt;U+FFFD&gt; zonas cafeteras</t>
  </si>
  <si>
    <t>a1D36000003UsHXEA0</t>
  </si>
  <si>
    <t>CULTIVO DE CAF&lt;U+FFFD&gt; GENERALIDADES DEL CAF&lt;U+FFFD&gt; ORIGEN DEL CAF&lt;U+FFFD&gt;</t>
  </si>
  <si>
    <t>a1D36000003yYZDEA2</t>
  </si>
  <si>
    <t>CULTIVO DE CAF&lt;U+FFFD&gt; SANIDAD DEL CAFETAL PLAGAS DEL CAF&lt;U+FFFD&gt;Palomillas Control de la Palomilla Control qu&lt;U+FFFD&gt;ico</t>
  </si>
  <si>
    <t>a1D36000003y06tEAA</t>
  </si>
  <si>
    <t>a1D36000003y06uEAA</t>
  </si>
  <si>
    <t>a1D36000003y06vEAA</t>
  </si>
  <si>
    <t>CULTIVO DE CAF&lt;U+FFFD&gt; BUENAS PR&lt;U+FFFD&gt;CTICAS AGR&lt;U+FFFD&gt;OLAS BPAs - Definiciones y Conceptos</t>
  </si>
  <si>
    <t>a1D36000003y06wEAA</t>
  </si>
  <si>
    <t>CULTIVO DE CAF&lt;U+FFFD&gt; CAF&lt;U+FFFD&gt; ESPECIALES Sellos de Caf&lt;U+FFFD&gt;Especial en el Mundo Caf&lt;U+FFFD&gt;Especial - Sostenible Caf&lt;U+FFFD&gt;Especial - Comercio Justo Caracter&lt;U+FFFD&gt;ticas del caf&lt;U+FFFD&gt;Comercio Justo</t>
  </si>
  <si>
    <t>a1D36000003y06xEAA</t>
  </si>
  <si>
    <t>FACTOR DE RENDIMIENTO Tipo de Almendras Defectuosas Aplastado</t>
  </si>
  <si>
    <t>a1D36000003y06yEAA</t>
  </si>
  <si>
    <t>a1D36000003y06zEAA</t>
  </si>
  <si>
    <t>CULTIVO DE CAF&lt;U+FFFD&gt; SANIDAD DEL CAFETAL ENFERMEDADES DEL CAF&lt;U+FFFD&gt;Roya Caracter&lt;U+FFFD&gt;ticas de la Roya</t>
  </si>
  <si>
    <t>a1D36000003UqV4EAK</t>
  </si>
  <si>
    <t>CULTIVO DE CAFE GENERALIDADES DEL CAFE TAXONOM&lt;U+FFFD&gt; DEL CAFE</t>
  </si>
  <si>
    <t>a1D36000003yaK3EAI</t>
  </si>
  <si>
    <t>a1D36000003y0AxEAI</t>
  </si>
  <si>
    <t>a1D36000003woTLEAY</t>
  </si>
  <si>
    <t>CULTIVO DE CAF&lt;U+FFFD&gt; CAF&lt;U+FFFD&gt; ESPECIALES Caf&lt;U+FFFD&gt; Especiales Caf&lt;U+FFFD&gt;Descafeinado</t>
  </si>
  <si>
    <t>a1D36000003woO6EAI</t>
  </si>
  <si>
    <t>a1D36000003UnRXEA0</t>
  </si>
  <si>
    <t>CULTIVO DE CAFE GENERALIDADES DEL CAFE ORIGEN DEL CAFE</t>
  </si>
  <si>
    <t>a1D36000003Ur82EAC</t>
  </si>
  <si>
    <t>CULTIVO DE CAF&lt;U+FFFD&gt; REQUERIMIENTOS DEL CULTIVO DE CAF&lt;U+FFFD&gt; Competencia del caf&lt;U+FFFD&gt; Arvenses.</t>
  </si>
  <si>
    <t>a1D36000003Uqc4EAC</t>
  </si>
  <si>
    <t>CULTIVO DE CAFE GENERALIDADES DEL CAFE FASE VEGETATIVA DEL CAF&lt;U+FFFD&gt;Generalidades</t>
  </si>
  <si>
    <t>a1D36000003Uqc5EAC</t>
  </si>
  <si>
    <t>CULTIVO DE CAFE GENERALIDADES DEL CAFE FASE VEGETATIVA DEL CAF&lt;U+FFFD&gt;Etapas</t>
  </si>
  <si>
    <t>a1D36000003Ur8HEAS</t>
  </si>
  <si>
    <t>CULTIVO DE CAF&lt;U+FFFD&gt; REQUERIMIENTOS DEL CULTIVO DE CAF&lt;U+FFFD&gt; Cosecha. Tipos de recolecci&lt;U+FFFD&gt; de grano. Recoleccion tradicional.</t>
  </si>
  <si>
    <t>a1D36000003Ur8IEAS</t>
  </si>
  <si>
    <t>CULTIVO DE CAF&lt;U+FFFD&gt; REQUERIMIENTOS DEL CULTIVO DE CAF&lt;U+FFFD&gt; Cosecha. Tipos de recolecci&lt;U+FFFD&gt; de grano. Raselca II.</t>
  </si>
  <si>
    <t>a1D36000003Ur8JEAS</t>
  </si>
  <si>
    <t>CULTIVO DE CAF&lt;U+FFFD&gt; REQUERIMIENTOS DEL CULTIVO DE CAF&lt;U+FFFD&gt; Cosecha. Tipos de recolecci&lt;U+FFFD&gt; de grano. Mallas plasticas en piso.</t>
  </si>
  <si>
    <t>a1D36000003Ur8KEAS</t>
  </si>
  <si>
    <t>CULTIVO DE CAF&lt;U+FFFD&gt; REQUERIMIENTOS DEL CULTIVO DE CAF&lt;U+FFFD&gt; Cosecha. Tipos de recolecci&lt;U+FFFD&gt; de grano. Descafe.</t>
  </si>
  <si>
    <t>a1D36000003Ur8LEAS</t>
  </si>
  <si>
    <t>CULTIVO DE CAF&lt;U+FFFD&gt; REQUERIMIENTOS DEL CULTIVO DE CAF&lt;U+FFFD&gt; Cosecha. Tipos de recolecci&lt;U+FFFD&gt; de grano. Cifarelli SC 700.</t>
  </si>
  <si>
    <t>a1D36000003Ur8MEAS</t>
  </si>
  <si>
    <t>CULTIVO DE CAF&lt;U+FFFD&gt; REQUERIMIENTOS DEL CULTIVO DE CAF&lt;U+FFFD&gt; Cosecha. Tipos de recolecci&lt;U+FFFD&gt; de grano. Aspiradora multifuelle.</t>
  </si>
  <si>
    <t>a1D36000003Ur8NEAS</t>
  </si>
  <si>
    <t>CULTIVO DE CAF&lt;U+FFFD&gt; REQUERIMIENTOS DEL CULTIVO DE CAF&lt;U+FFFD&gt; Cosecha. Tipos de recolecci&lt;U+FFFD&gt; de grano. Aroandes  III.</t>
  </si>
  <si>
    <t>a1D36000003yLslEAE</t>
  </si>
  <si>
    <t>Lombricultivo con Pulpa de Caf&lt;U+FFFD&gt; 2-Siembra de la Lombriz</t>
  </si>
  <si>
    <t>a1D36000003yMFfEAM</t>
  </si>
  <si>
    <t>Lombricultivo con Pulpa de Caf&lt;U+FFFD&gt; 4-Recolecci&lt;U+FFFD&gt; de los Productos (Lombrices y lombricompuestos).</t>
  </si>
  <si>
    <t>a1D36000003yMFgEAM</t>
  </si>
  <si>
    <t>Lombricultivo con Pulpa de Caf&lt;U+FFFD&gt; 1-Infraestructura</t>
  </si>
  <si>
    <t>a1D36000003UphQEAS</t>
  </si>
  <si>
    <t>a1D36000003UqJEEA0</t>
  </si>
  <si>
    <t>a1D36000003UqYPEA0</t>
  </si>
  <si>
    <t>CULTIVO DE CAFE GENERALIDADES DEL CAFE MORFOLOG&lt;U+FFFD&gt; Flor Floraci&lt;U+FFFD&gt; zonas cafeteras</t>
  </si>
  <si>
    <t>a1D36000003UqfnEAC</t>
  </si>
  <si>
    <t>CULTIVO DE CAFE MANEJO Y PRODUCCI&lt;U+FFFD&gt; Preparaci&lt;U+FFFD&gt; del terreno Ahoyado</t>
  </si>
  <si>
    <t>a1D36000003wqgCEAQ</t>
  </si>
  <si>
    <t>Best Practices Fertlization</t>
  </si>
  <si>
    <t>a1D36000003wqgDEAQ</t>
  </si>
  <si>
    <t>Best Practices Pruning</t>
  </si>
  <si>
    <t>a1D36000003wqgEEAQ</t>
  </si>
  <si>
    <t>a1D36000003yP5mEAE</t>
  </si>
  <si>
    <t>a1D36000003yP5nEAE</t>
  </si>
  <si>
    <t>a1D36000003yP5wEAE</t>
  </si>
  <si>
    <t>a1D36000003yP5xEAE</t>
  </si>
  <si>
    <t>a1D36000003yP5yEAE</t>
  </si>
  <si>
    <t>a1D36000003yipcEAA</t>
  </si>
  <si>
    <t>a1D36000003yipdEAA</t>
  </si>
  <si>
    <t>FACTOR DE RENDIMIENTO Tipo de Almendras Defectuosas Decolorado Reposado</t>
  </si>
  <si>
    <t>a1D36000003yipeEAA</t>
  </si>
  <si>
    <t>FACTOR DE RENDIMIENTO Tipo de Almendras Defectuosas Negro total o parcial</t>
  </si>
  <si>
    <t>a1D36000003yipfEAA</t>
  </si>
  <si>
    <t>FACTOR DE RENDIMIENTO Tipo de Almendras Defectuosas Averanado o Arrugado</t>
  </si>
  <si>
    <t>a1D36000003yipgEAA</t>
  </si>
  <si>
    <t>FACTOR DE RENDIMIENTO Tipo de Almendras Defectuosas Cristalizado</t>
  </si>
  <si>
    <t>a1D36000003yiphEAA</t>
  </si>
  <si>
    <t>FACTOR DE RENDIMIENTO Tipo de Almendras Defectuosas Vinagre o Parcialmente Vinagre</t>
  </si>
  <si>
    <t>a1D36000003yipiEAA</t>
  </si>
  <si>
    <t>a1D36000003yipjEAA</t>
  </si>
  <si>
    <t>a1D36000003yipkEAA</t>
  </si>
  <si>
    <t>a1D36000003yiplEAA</t>
  </si>
  <si>
    <t>a1D36000003VAdFEAW</t>
  </si>
  <si>
    <t>CULTIVO DE CAF&lt;U+FFFD&gt; SANIDAD DEL CAFETAL PLAGAS DEL CAF&lt;U+FFFD&gt;Broca Control de la Broca Control biol&lt;U+FFFD&gt;ico</t>
  </si>
  <si>
    <t>a1D36000003VAdGEAW</t>
  </si>
  <si>
    <t>CULTIVO DE CAF&lt;U+FFFD&gt; SANIDAD DEL CAFETAL PLAGAS DEL CAF&lt;U+FFFD&gt;Broca Caracter&lt;U+FFFD&gt;ticas de la Broca</t>
  </si>
  <si>
    <t>a1D36000003xh9WEAQ</t>
  </si>
  <si>
    <t>a1D36000003xiOfEAI</t>
  </si>
  <si>
    <t>a1D36000003yAZxEAM</t>
  </si>
  <si>
    <t>ALTERNATIVAS DE BIOPREPARADOS Bioinsecticidas Soluci&lt;U+FFFD&gt; de Tabaco Fermentada</t>
  </si>
  <si>
    <t>a1D36000003xicwEAA</t>
  </si>
  <si>
    <t>a1D36000003xiedEAA</t>
  </si>
  <si>
    <t>a1D36000003xieeEAA</t>
  </si>
  <si>
    <t>a1D36000003xiefEAA</t>
  </si>
  <si>
    <t>CULTIVO DE CAF&lt;U+FFFD&gt; COSECHA y POSCOSECHA Zaranda</t>
  </si>
  <si>
    <t>a1D36000003xiegEAA</t>
  </si>
  <si>
    <t>CULTIVO DE CAF&lt;U+FFFD&gt; MANEJO Y PRODUCCI&lt;U+FFFD&gt;. Almacigo.</t>
  </si>
  <si>
    <t>a1D36000003xiehEAA</t>
  </si>
  <si>
    <t>a1D36000003Vn0eEAC</t>
  </si>
  <si>
    <t>CULTIVO DE CAF&lt;U+FFFD&gt; SANIDAD DEL CAFETAL ENFERMEDADES DEL CAF&lt;U+FFFD&gt;Ojo de gallo o Gotera Control del Ojo de Gallo o Gotera Control qu&lt;U+FFFD&gt;ico</t>
  </si>
  <si>
    <t>a1D36000003Vn0fEAC</t>
  </si>
  <si>
    <t>CULTIVO DE CAF&lt;U+FFFD&gt; SANIDAD DEL CAFETAL ENFERMEDADES DEL CAF&lt;U+FFFD&gt;Ojo de gallo o Gotera Caracter&lt;U+FFFD&gt;ticas del Ojo de Gallo o Gotera</t>
  </si>
  <si>
    <t>a1D36000003Vn0gEAC</t>
  </si>
  <si>
    <t>CULTIVO DE CAF&lt;U+FFFD&gt; MANEJO Y PRODUCCI&lt;U+FFFD&gt;. Preparaci&lt;U+FFFD&gt; del terreno. Ahoyado.</t>
  </si>
  <si>
    <t>a1D36000003yr84EAA</t>
  </si>
  <si>
    <t>CULTIVO DE CAF&lt;U+FFFD&gt; SANIDAD DEL CAFETAL PLAGAS DEL CAF&lt;U+FFFD&gt;Chinche de la Chamusquina Caracter&lt;U+FFFD&gt;ticas del Chinche de la Chamusquina</t>
  </si>
  <si>
    <t>a1D36000003yr85EAA</t>
  </si>
  <si>
    <t>CULTIVO DE CAF&lt;U+FFFD&gt; SANIDAD DEL CAFETAL PLAGAS DEL CAF&lt;U+FFFD&gt;Minador Caracter&lt;U+FFFD&gt;ticas del Minador</t>
  </si>
  <si>
    <t>a1D36000003yr86EAA</t>
  </si>
  <si>
    <t>CULTIVO DE CAF&lt;U+FFFD&gt; SANIDAD DEL CAFETAL PLAGAS DEL CAF&lt;U+FFFD&gt;Nematodos Caracter&lt;U+FFFD&gt;ticas de los Nem&lt;U+FFFD&gt;odos</t>
  </si>
  <si>
    <t>a1D36000003yr87EAA</t>
  </si>
  <si>
    <t>CULTIVO DE CAF&lt;U+FFFD&gt; SANIDAD DEL CAFETAL PLAGAS DEL CAF&lt;U+FFFD&gt;Cochinilla Control de la Cochinilla Control cultural</t>
  </si>
  <si>
    <t>a1D36000003yr88EAA</t>
  </si>
  <si>
    <t>CULTIVO DE CAF&lt;U+FFFD&gt; SANIDAD DEL CAFETAL PLAGAS DEL CAF&lt;U+FFFD&gt;Cochinilla Caracter&lt;U+FFFD&gt;ticas de la Cochinilla</t>
  </si>
  <si>
    <t>a1D36000003yr89EAA</t>
  </si>
  <si>
    <t>CULTIVO DE CAF&lt;U+FFFD&gt; COSECHA y POSCOSECHA Recolecci&lt;U+FFFD&gt; Tipos de Recolecci&lt;U+FFFD&gt; Recolecci&lt;U+FFFD&gt; Mec&lt;U+FFFD&gt;ica Cifarelli SC 700</t>
  </si>
  <si>
    <t>a1D36000003yr8AEAQ</t>
  </si>
  <si>
    <t>CULTIVO DE CAF&lt;U+FFFD&gt; COSECHA y POSCOSECHA Recolecci&lt;U+FFFD&gt; Tipos de Recolecci&lt;U+FFFD&gt; Recolecci&lt;U+FFFD&gt; Manual M&lt;U+FFFD&gt;odo tradicional</t>
  </si>
  <si>
    <t>a1D36000003yr8BEAQ</t>
  </si>
  <si>
    <t>CULTIVO DE CAF&lt;U+FFFD&gt; COSECHA y POSCOSECHA Recolecci&lt;U+FFFD&gt; Tipos de Recolecci&lt;U+FFFD&gt; Recolecci&lt;U+FFFD&gt; Manual Metodo Aroandes</t>
  </si>
  <si>
    <t>a1D36000003yr8CEAQ</t>
  </si>
  <si>
    <t>CULTIVO DE CAF&lt;U+FFFD&gt; COSECHA y POSCOSECHA Recolecci&lt;U+FFFD&gt; Tipos de Recolecci&lt;U+FFFD&gt; Recolecci&lt;U+FFFD&gt; Manual M&lt;U+FFFD&gt;odo mejorado</t>
  </si>
  <si>
    <t>a1D36000003yr8DEAQ</t>
  </si>
  <si>
    <t>CULTIVO DE CAF&lt;U+FFFD&gt; GENERALIDADES DEL CAF&lt;U+FFFD&gt; FASE REPRODUCTIVA DEL CAF&lt;U+FFFD&gt; Generalidades.</t>
  </si>
  <si>
    <t>a1D36000003yr8EEAQ</t>
  </si>
  <si>
    <t>a1D36000003yr8FEAQ</t>
  </si>
  <si>
    <t>a1D36000003yr8GEAQ</t>
  </si>
  <si>
    <t>a1D36000003yr8HEAQ</t>
  </si>
  <si>
    <t>FACTOR DE RENDIMIENTO Tipo de Almendras Defectuosas Flojo</t>
  </si>
  <si>
    <t>a1D36000003yAdGEAU</t>
  </si>
  <si>
    <t>ALTERNATIVAS DE BIOPREPARADOS Bioinsecticidas Extracto de Marco o Altamisa (Ambrosia arborescens).</t>
  </si>
  <si>
    <t>a1D36000003yAccEAE</t>
  </si>
  <si>
    <t>ALTERNATIVAS DE BIOPREPARADOS Bioinsecticidas Extracto de Raices de Marigol o Rosa Amarilla (Tagetes erecta).</t>
  </si>
  <si>
    <t>a1D36000003Vwo9EAC</t>
  </si>
  <si>
    <t>a1D36000005CHBfEAO</t>
  </si>
  <si>
    <t>CULTIVO DE CAF&lt;U+FFFD&gt; REQUERIMIENTOS DEL CULTIVO DE CAF&lt;U+FFFD&gt; Densidad. Generalidades.</t>
  </si>
  <si>
    <t>a1D36000005CHBgEAO</t>
  </si>
  <si>
    <t>a1D36000003z5oUEAQ</t>
  </si>
  <si>
    <t>CULTIVO DE CAF&lt;U+FFFD&gt; MANEJO Y PRODUCCI&lt;U+FFFD&gt;. Fertilizaci&lt;U+FFFD&gt;. Fertilizaci&lt;U+FFFD&gt; Org&lt;U+FFFD&gt;ica. Importante.</t>
  </si>
  <si>
    <t>a1D36000003z5oVEAQ</t>
  </si>
  <si>
    <t>CULTIVO DE CAF&lt;U+FFFD&gt; MANEJO Y PRODUCCI&lt;U+FFFD&gt;. Fertilizaci&lt;U+FFFD&gt;. Fertilizaci&lt;U+FFFD&gt; Org&lt;U+FFFD&gt;ica. Establecimiento y Producci&lt;U+FFFD&gt; del caf&lt;U+FFFD&gt;</t>
  </si>
  <si>
    <t>a1D36000003z5oWEAQ</t>
  </si>
  <si>
    <t>CULTIVO DE CAF&lt;U+FFFD&gt; MANEJO Y PRODUCCI&lt;U+FFFD&gt;. Fertilizaci&lt;U+FFFD&gt;. Fertilizaci&lt;U+FFFD&gt; Org&lt;U+FFFD&gt;ica. En Almacigos.</t>
  </si>
  <si>
    <t>a1D360000050b2gEAA</t>
  </si>
  <si>
    <t>ALTERNATIVAS DE BIOPREPARADOS Biofungicidas Decocci&lt;U+FFFD&gt; de Cola de Caballo</t>
  </si>
  <si>
    <t>a1D360000050b2hEAA</t>
  </si>
  <si>
    <t>ALTERNATIVAS DE BIOPREPARADOS Biofertilizantes Biol</t>
  </si>
  <si>
    <t>a1D360000050b2iEAA</t>
  </si>
  <si>
    <t>ALTERNATIVAS DE BIOPREPARADOS Biofertilizantes Extracto de Ortiga</t>
  </si>
  <si>
    <t>a1D360000050b2jEAA</t>
  </si>
  <si>
    <t>ALTERNATIVAS DE BIOPREPARADOS Biofertilizantes Biofertilizante Liquido Enriquecido</t>
  </si>
  <si>
    <t>a1D36000003zBmPEAU</t>
  </si>
  <si>
    <t>a1D36000003zBmQEAU</t>
  </si>
  <si>
    <t>a1D36000003zBmREAU</t>
  </si>
  <si>
    <t>FACTOR DE RENDIMIENTO Tipo de Almendras Defectuosas Decolorado &lt;U+FFFD&gt;mbar o Cardenillo</t>
  </si>
  <si>
    <t>a1D36000003zBmSEAU</t>
  </si>
  <si>
    <t>a1D36000003zBmTEAU</t>
  </si>
  <si>
    <t>a1D360000050b3UEAQ</t>
  </si>
  <si>
    <t>ALTERNATIVAS DE BIOPREPARADOS Biofertilizantes Pasta Fertilizante para Tronco de Frutales (Biodin&lt;U+FFFD&gt;ico)</t>
  </si>
  <si>
    <t>a1D360000050b48EAA</t>
  </si>
  <si>
    <t>a1D360000050b3eEAA</t>
  </si>
  <si>
    <t>a1D360000050b3PEAQ</t>
  </si>
  <si>
    <t>ALTERNATIVAS DE BIOPREPARADOS Biofertilizantes Fertilizante Enriquecido Super Magro</t>
  </si>
  <si>
    <t>a1D360000050b3QEAQ</t>
  </si>
  <si>
    <t>a1D36000003xkHREAY</t>
  </si>
  <si>
    <t>a1D36000003xkIZEAY</t>
  </si>
  <si>
    <t>CULTIVO DE CAF&lt;U+FFFD&gt; CAF&lt;U+FFFD&gt; ESPECIALES Caf&lt;U+FFFD&gt; Especiales Definici&lt;U+FFFD&gt; de Caf&lt;U+FFFD&gt;Especial</t>
  </si>
  <si>
    <t>a1D36000003xkU5EAI</t>
  </si>
  <si>
    <t>a1D36000003xkU6EAI</t>
  </si>
  <si>
    <t>CULTIVO DE CAF&lt;U+FFFD&gt; BUENAS PR&lt;U+FFFD&gt;CTICAS AGR&lt;U+FFFD&gt;OLAS BPAs - Protecci&lt;U+FFFD&gt; del cafetal</t>
  </si>
  <si>
    <t>a1D36000003xkU7EAI</t>
  </si>
  <si>
    <t>a1D36000003xkU8EAI</t>
  </si>
  <si>
    <t>a1D36000003xkTXEAY</t>
  </si>
  <si>
    <t>a1D36000003xkTYEAY</t>
  </si>
  <si>
    <t>CULTIVO DE CAF&lt;U+FFFD&gt; SANIDAD DEL CAFETAL PLAGAS DEL CAF&lt;U+FFFD&gt;Broca Control de la Broca Control cultural</t>
  </si>
  <si>
    <t>a1D36000003xkTZEAY</t>
  </si>
  <si>
    <t>CULTIVO DE CAF&lt;U+FFFD&gt; SANIDAD DEL CAFETAL PLAGAS DEL CAF&lt;U+FFFD&gt;Broca Control de la Broca Control qu&lt;U+FFFD&gt;ico</t>
  </si>
  <si>
    <t>a1D36000003xkTaEAI</t>
  </si>
  <si>
    <t>a1D36000003xkTbEAI</t>
  </si>
  <si>
    <t>a1D36000003xkTcEAI</t>
  </si>
  <si>
    <t>CULTIVO DE CAF&lt;U+FFFD&gt; BUENAS PR&lt;U+FFFD&gt;CTICAS AGR&lt;U+FFFD&gt;OLAS BPAs - An&lt;U+FFFD&gt;isis del Riesgo Lista de chequeo, identificaci&lt;U+FFFD&gt;, an&lt;U+FFFD&gt;isis y evaluaci&lt;U+FFFD&gt; de riesgos y plan de acci&lt;U+FFFD&gt; y seguimiento. Riesgos de seguridad</t>
  </si>
  <si>
    <t>a1D36000003xkTdEAI</t>
  </si>
  <si>
    <t>CULTIVO DE CAF&lt;U+FFFD&gt; BUENAS PR&lt;U+FFFD&gt;CTICAS AGR&lt;U+FFFD&gt;OLAS BPAs - An&lt;U+FFFD&gt;isis del Riesgo Identificaci&lt;U+FFFD&gt; del riesgo</t>
  </si>
  <si>
    <t>a1D36000003xkTeEAI</t>
  </si>
  <si>
    <t>a1D36000003xkTfEAI</t>
  </si>
  <si>
    <t>a1D36000003xkItEAI</t>
  </si>
  <si>
    <t>a1D36000003xkM7EAI</t>
  </si>
  <si>
    <t>CULTIVO DE CAF&lt;U+FFFD&gt; SANIDAD DEL CAFETAL PLAGAS DEL CAF&lt;U+FFFD&gt;Ara&lt;U+FFFD&gt;ta Roja Control de la Ara&lt;U+FFFD&gt;ta Roja Control qu&lt;U+FFFD&gt;ico</t>
  </si>
  <si>
    <t>a1D36000003xkM8EAI</t>
  </si>
  <si>
    <t>CULTIVO DE CAF&lt;U+FFFD&gt; SANIDAD DEL CAFETAL PLAGAS DEL CAF&lt;U+FFFD&gt;Ara&lt;U+FFFD&gt;ta Roja Control de la Ara&lt;U+FFFD&gt;ta Roja Control biol&lt;U+FFFD&gt;ico</t>
  </si>
  <si>
    <t>a1D36000003xkM9EAI</t>
  </si>
  <si>
    <t>a1D36000003xkMAEAY</t>
  </si>
  <si>
    <t>a1D36000003xkPVEAY</t>
  </si>
  <si>
    <t>a1D36000003xkPWEAY</t>
  </si>
  <si>
    <t>a1D36000003xkIUEAY</t>
  </si>
  <si>
    <t>a1D36000003xkIVEAY</t>
  </si>
  <si>
    <t>a1D36000003xkLEEAY</t>
  </si>
  <si>
    <t>CULTIVO DE CAF&lt;U+FFFD&gt; BUENAS PR&lt;U+FFFD&gt;CTICAS AGR&lt;U+FFFD&gt;OLAS BPAs - Evaluaci&lt;U+FFFD&gt; Riesgos</t>
  </si>
  <si>
    <t>a1D36000003wqHvEAI</t>
  </si>
  <si>
    <t>a1D36000003yPauEAE</t>
  </si>
  <si>
    <t>Ensilaje de Pulpa de Cafe Descripci&lt;U+FFFD&gt; del Proceso de Ensilaje</t>
  </si>
  <si>
    <t>a1D36000003yPavEAE</t>
  </si>
  <si>
    <t>Ensilaje de Pulpa de Cafe 2 - Tipo de Silo</t>
  </si>
  <si>
    <t>a1D36000003yPawEAE</t>
  </si>
  <si>
    <t>Ensilaje de Pulpa de Cafe 1- Caracteristicas de la Pulpa</t>
  </si>
  <si>
    <t>a1D36000003xdkJEAQ</t>
  </si>
  <si>
    <t>a1D36000003yP5cEAE</t>
  </si>
  <si>
    <t>a1D36000003yQy1EAE</t>
  </si>
  <si>
    <t>a1D36000003yQy2EAE</t>
  </si>
  <si>
    <t>CULTIVO DE CAF&lt;U+FFFD&gt; MANEJO Y PRODUCCI&lt;U+FFFD&gt;. Germinador.</t>
  </si>
  <si>
    <t>a1D36000003yQy3EAE</t>
  </si>
  <si>
    <t>CULTIVO DE CAF&lt;U+FFFD&gt; COSECHA y POSCOSECHA Lavado Tipos de Lavado Hidrocicl&lt;U+FFFD&gt;</t>
  </si>
  <si>
    <t>a1D36000003ykXHEAY</t>
  </si>
  <si>
    <t>a1D36000003xidkEAA</t>
  </si>
  <si>
    <t>FACTOR DE RENDIMIENTO Tipo de Almendras Defectuosas Picado por Insectos</t>
  </si>
  <si>
    <t>a1D36000003xidlEAA</t>
  </si>
  <si>
    <t>a1D36000003xidmEAA</t>
  </si>
  <si>
    <t>a1D36000003ymIrEAI</t>
  </si>
  <si>
    <t>a1D36000003yAaWEAU</t>
  </si>
  <si>
    <t>ALTERNATIVAS DE BIOPREPARADOS Bioinsecticidas Pur&lt;U+FFFD&gt; de Penca Sabila (Aloe vera).</t>
  </si>
  <si>
    <t>a1D36000003xjqkEAA</t>
  </si>
  <si>
    <t>CULTIVO DE CAF&lt;U+FFFD&gt; CAF&lt;U+FFFD&gt; ESPECIALES Caf&lt;U+FFFD&gt; Especiales Origen del Caf&lt;U+FFFD&gt;Especial</t>
  </si>
  <si>
    <t>a1D36000003yskaEAA</t>
  </si>
  <si>
    <t>a1D36000003yskbEAA</t>
  </si>
  <si>
    <t>a1D36000003yskcEAA</t>
  </si>
  <si>
    <t>a1D36000003yqzWEAQ</t>
  </si>
  <si>
    <t>a1D36000003yqzXEAQ</t>
  </si>
  <si>
    <t>a1D36000003wuQcEAI</t>
  </si>
  <si>
    <t>a1D36000003wuQdEAI</t>
  </si>
  <si>
    <t>a1D36000005CH7TEAW</t>
  </si>
  <si>
    <t>a1D36000005CH7UEAW</t>
  </si>
  <si>
    <t>a1D36000005CH7VEAW</t>
  </si>
  <si>
    <t>a1D36000003yAgoEAE</t>
  </si>
  <si>
    <t>a1D36000003z3J2EAI</t>
  </si>
  <si>
    <t>a1D36000003z3J3EAI</t>
  </si>
  <si>
    <t>a1D36000003z7S1EAI</t>
  </si>
  <si>
    <t>a1D36000003z8r7EAA</t>
  </si>
  <si>
    <t>a1D36000003z8r9EAA</t>
  </si>
  <si>
    <t>a1D36000003z8rAEAQ</t>
  </si>
  <si>
    <t>a1D36000003z8rBEAQ</t>
  </si>
  <si>
    <t>a1D36000003z8rCEAQ</t>
  </si>
  <si>
    <t>CULTIVO DE CAF&lt;U+FFFD&gt; BUENAS PR&lt;U+FFFD&gt;CTICAS AGR&lt;U+FFFD&gt;OLAS BPAs - Impacto medio ambiental de la explotaci&lt;U+FFFD&gt;</t>
  </si>
  <si>
    <t>a1D36000003z8r8EAA</t>
  </si>
  <si>
    <t>FACTOR DE RENDIMIENTO Tipo de Almendras Defectuosas Inmaduro y/o Paloteado</t>
  </si>
  <si>
    <t>a1D360000050b69EAA</t>
  </si>
  <si>
    <t>a1D360000050b2qEAA</t>
  </si>
  <si>
    <t>a1D360000050b68EAA</t>
  </si>
  <si>
    <t>a1D360000050b3tEAA</t>
  </si>
  <si>
    <t>a1D36000003vpYtEAI</t>
  </si>
  <si>
    <t>a1D36000003vpYuEAI</t>
  </si>
  <si>
    <t>a1D36000003vpYvEAI</t>
  </si>
  <si>
    <t>a1D36000003xkHvEAI</t>
  </si>
  <si>
    <t>a1D36000003xkO8EAI</t>
  </si>
  <si>
    <t>a1D36000003xkO9EAI</t>
  </si>
  <si>
    <t>a1D36000003xkOAEAY</t>
  </si>
  <si>
    <t>a1D36000003xkK1EAI</t>
  </si>
  <si>
    <t>a1D36000003xkI5EAI</t>
  </si>
  <si>
    <t>a1D36000003xkIPEAY</t>
  </si>
  <si>
    <t>a1D36000003xkIFEAY</t>
  </si>
  <si>
    <t>a1D36000003xNRVEA2</t>
  </si>
  <si>
    <t>FACTOR DE RENDIMIENTO Tipo de Almendras Defectuosas Cardenillo</t>
  </si>
  <si>
    <t>a1D36000003xNRWEA2</t>
  </si>
  <si>
    <t>Pests Japanese Beetle</t>
  </si>
  <si>
    <t>a1D36000003xNRXEA2</t>
  </si>
  <si>
    <t>Pests Termite</t>
  </si>
  <si>
    <t>a1D36000003xlloEAA</t>
  </si>
  <si>
    <t>CULTIVO DE CAF&lt;U+FFFD&gt; SANIDAD DEL CAFETAL ENFERMEDADES DEL CAF&lt;U+FFFD&gt;Volcamiento Control del Volcamiento Control cultural</t>
  </si>
  <si>
    <t>a1D36000003xlgeEAA</t>
  </si>
  <si>
    <t>a1D36000003xlgfEAA</t>
  </si>
  <si>
    <t>CULTIVO DE CAF&lt;U+FFFD&gt; REQUERIMIENTOS DEL CULTIVO DE CAF&lt;U+FFFD&gt; Beneficio.</t>
  </si>
  <si>
    <t>a1D36000003xlm8EAA</t>
  </si>
  <si>
    <t>a1D36000005CorhEAC</t>
  </si>
  <si>
    <t>Compostaje de Pulpa de Caf&lt;U+FFFD&gt; Pasos para elaborar el compostaje</t>
  </si>
  <si>
    <t>a1D36000005CoriEAC</t>
  </si>
  <si>
    <t>Compostaje de Pulpa de Caf&lt;U+FFFD&gt; Importancia de la Materia Org&lt;U+FFFD&gt;ica</t>
  </si>
  <si>
    <t>a1D36000005CorjEAC</t>
  </si>
  <si>
    <t>Compostaje de Pulpa de Caf&lt;U+FFFD&gt; Caracter&lt;U+FFFD&gt;ticas del Compostaje</t>
  </si>
  <si>
    <t>a1D36000005CorkEAC</t>
  </si>
  <si>
    <t>a1D36000005CorlEAC</t>
  </si>
  <si>
    <t>a1D36000005CormEAC</t>
  </si>
  <si>
    <t>a1D36000005CornEAC</t>
  </si>
  <si>
    <t>a1D36000005CoroEAC</t>
  </si>
  <si>
    <t>a1D36000005CorpEAC</t>
  </si>
  <si>
    <t>a1D36000003y7BkEAI</t>
  </si>
  <si>
    <t>a1D36000003y7BlEAI</t>
  </si>
  <si>
    <t>CULTIVO DE CAF&lt;U+FFFD&gt; BUENAS PR&lt;U+FFFD&gt;CTICAS AGR&lt;U+FFFD&gt;OLAS BPAs - Variedades</t>
  </si>
  <si>
    <t>a1D36000003y7BmEAI</t>
  </si>
  <si>
    <t>CULTIVO DE CAF&lt;U+FFFD&gt; COSECHA y POSCOSECHA Despulpado Ventajas del Despulpado SIN AGUA</t>
  </si>
  <si>
    <t>a1D36000003y7BnEAI</t>
  </si>
  <si>
    <t>a1D36000003y7BoEAI</t>
  </si>
  <si>
    <t>a1D36000003y7BpEAI</t>
  </si>
  <si>
    <t>a1D36000003y7BqEAI</t>
  </si>
  <si>
    <t>a1D36000003y7BrEAI</t>
  </si>
  <si>
    <t>a1D36000003y7BsEAI</t>
  </si>
  <si>
    <t>a1D36000003y7BtEAI</t>
  </si>
  <si>
    <t>a1D36000003y76VEAQ</t>
  </si>
  <si>
    <t>a1D36000003y7eKEAQ</t>
  </si>
  <si>
    <t>ALTERNATIVAS DE BIOPREPARADOS Caldo Bordeles</t>
  </si>
  <si>
    <t>a1D36000003xBhBEAU</t>
  </si>
  <si>
    <t>CULTIVO DE CAF&lt;U+FFFD&gt; CAF&lt;U+FFFD&gt; ESPECIALES Sellos de Caf&lt;U+FFFD&gt;Especial en el Mundo Caf&lt;U+FFFD&gt;Especial - Sostenible Caf&lt;U+FFFD&gt;Especial - Comercio Justo Compromisos del caficultor</t>
  </si>
  <si>
    <t>a1D36000003xBhCEAU</t>
  </si>
  <si>
    <t>CULTIVO DE CAF&lt;U+FFFD&gt; CAF&lt;U+FFFD&gt; ESPECIALES Sellos de Caf&lt;U+FFFD&gt;Especial en el Mundo Caf&lt;U+FFFD&gt;Especial - Sostenible Caf&lt;U+FFFD&gt;Especial - Comercio Justo Objetivo de caf&lt;U+FFFD&gt;Comercio Justo</t>
  </si>
  <si>
    <t>a1D36000003xBhDEAU</t>
  </si>
  <si>
    <t>a1D36000003xBhEEAU</t>
  </si>
  <si>
    <t>a1D36000003xBhFEAU</t>
  </si>
  <si>
    <t>a1D36000003xBhGEAU</t>
  </si>
  <si>
    <t>a1D36000003xBf0EAE</t>
  </si>
  <si>
    <t>a1D36000003xBf1EAE</t>
  </si>
  <si>
    <t>CULTIVO DE CAF&lt;U+FFFD&gt; CAF&lt;U+FFFD&gt; ESPECIALES Sellos de Caf&lt;U+FFFD&gt;Especial en el Mundo Caf&lt;U+FFFD&gt;Especial - Preparaci&lt;U+FFFD&gt; Regionales</t>
  </si>
  <si>
    <t>a1D36000003xBf2EAE</t>
  </si>
  <si>
    <t>CULTIVO DE CAF&lt;U+FFFD&gt; CAF&lt;U+FFFD&gt; ESPECIALES Sellos de Caf&lt;U+FFFD&gt;Especial en el Mundo Caf&lt;U+FFFD&gt;Especial - Preparaci&lt;U+FFFD&gt; Caracol</t>
  </si>
  <si>
    <t>a1D36000003xBf3EAE</t>
  </si>
  <si>
    <t>a1D36000003y7SnEAI</t>
  </si>
  <si>
    <t>ALTERNATIVAS DE BIOPREPARADOS Bioestimulante Dinamizador para Enraizamiento</t>
  </si>
  <si>
    <t>a1D3600000511TLEAY</t>
  </si>
  <si>
    <t>CULTIVO DE CAF&lt;U+FFFD&gt; GENERALIDADES DEL CAF&lt;U+FFFD&gt; TAXONOM&lt;U+FFFD&gt; DEL CAF&lt;U+FFFD&gt;</t>
  </si>
  <si>
    <t>a1D3600000511TMEAY</t>
  </si>
  <si>
    <t>a1D3600000513KyEAI</t>
  </si>
  <si>
    <t>a1D3600000513KzEAI</t>
  </si>
  <si>
    <t>a1D3600000513L0EAI</t>
  </si>
  <si>
    <t>a1D3600000513L1EAI</t>
  </si>
  <si>
    <t>a1D3600000513L2EAI</t>
  </si>
  <si>
    <t>a1D3600000513L3EAI</t>
  </si>
  <si>
    <t>a1D3600000513L4EAI</t>
  </si>
  <si>
    <t>a1D3600000514kTEAQ</t>
  </si>
  <si>
    <t>a1D36000003y7LwEAI</t>
  </si>
  <si>
    <t>a1D36000003y7LxEAI</t>
  </si>
  <si>
    <t>a1D36000003y7LyEAI</t>
  </si>
  <si>
    <t>a1D36000003y7LzEAI</t>
  </si>
  <si>
    <t>a1D36000003y7XJEAY</t>
  </si>
  <si>
    <t>a1D36000003y7SEEAY</t>
  </si>
  <si>
    <t>a1D36000003y7SFEAY</t>
  </si>
  <si>
    <t>a1D36000003y7gGEAQ</t>
  </si>
  <si>
    <t>ALTERNATIVAS DE BIOPREPARADOS Biofungicidas Caldo Bordeles</t>
  </si>
  <si>
    <t>a1D36000003y7gHEAQ</t>
  </si>
  <si>
    <t>a1D36000003y7X4EAI</t>
  </si>
  <si>
    <t>a1D36000003y7X5EAI</t>
  </si>
  <si>
    <t>a1D36000003y7gkEAA</t>
  </si>
  <si>
    <t>a1D36000003y7ZKEAY</t>
  </si>
  <si>
    <t>a1D36000003xNRLEA2</t>
  </si>
  <si>
    <t>a1D36000003xNRMEA2</t>
  </si>
  <si>
    <t>Best Practices Storage</t>
  </si>
  <si>
    <t>a1D36000003xNRNEA2</t>
  </si>
  <si>
    <t>a1D36000003xNROEA2</t>
  </si>
  <si>
    <t>a1D36000003xoOPEAY</t>
  </si>
  <si>
    <t>a1D36000003xpCXEAY</t>
  </si>
  <si>
    <t>a1D36000003xpCYEAY</t>
  </si>
  <si>
    <t>a1D36000003xpCZEAY</t>
  </si>
  <si>
    <t>a1D36000003xuW0EAI</t>
  </si>
  <si>
    <t>a1D36000003xvJwEAI</t>
  </si>
  <si>
    <t>a1D36000003yB7aEAE</t>
  </si>
  <si>
    <t>a1D36000003yB7bEAE</t>
  </si>
  <si>
    <t>a1D36000003yB7cEAE</t>
  </si>
  <si>
    <t>a1D36000003yB7dEAE</t>
  </si>
  <si>
    <t>a1D36000003yB7eEAE</t>
  </si>
  <si>
    <t>a1D36000003yB7fEAE</t>
  </si>
  <si>
    <t>a1D36000003y8j9EAA</t>
  </si>
  <si>
    <t>a1D36000003y8oOEAQ</t>
  </si>
  <si>
    <t>a1D36000003xxuGEAQ</t>
  </si>
  <si>
    <t>a1D36000003xxuHEAQ</t>
  </si>
  <si>
    <t>a1D36000003xxuFEAQ</t>
  </si>
  <si>
    <t>a1D36000003xxuIEAQ</t>
  </si>
  <si>
    <t>CULTIVO DE CAF&lt;U+FFFD&gt; SANIDAD DEL CAFETAL PLAGAS DEL CAF&lt;U+FFFD&gt;Ara&lt;U+FFFD&gt;ta Roja Caracter&lt;U+FFFD&gt;ticas de la Ara&lt;U+FFFD&gt;ta Roja</t>
  </si>
  <si>
    <t>a1D36000003xn8yEAA</t>
  </si>
  <si>
    <t>CULTIVO DE CAF&lt;U+FFFD&gt; MANEJO Y PRODUCCI&lt;U+FFFD&gt;. Renovaci&lt;U+FFFD&gt; de Cafetales Renovaci&lt;U+FFFD&gt; por Poda Renovaci&lt;U+FFFD&gt; por Descope</t>
  </si>
  <si>
    <t>a1D36000003xn8zEAA</t>
  </si>
  <si>
    <t>CULTIVO DE CAF&lt;U+FFFD&gt; MANEJO Y PRODUCCI&lt;U+FFFD&gt;. Preparaci&lt;U+FFFD&gt; del terreno. Siembra.</t>
  </si>
  <si>
    <t>a1D36000003xn90EAA</t>
  </si>
  <si>
    <t>CULTIVO DE CAF&lt;U+FFFD&gt; MANEJO Y PRODUCCI&lt;U+FFFD&gt;. Preparaci&lt;U+FFFD&gt; del terreno. Generalidades.</t>
  </si>
  <si>
    <t>a1D36000003xn91EAA</t>
  </si>
  <si>
    <t>a1D36000003y9GXEAY</t>
  </si>
  <si>
    <t>a1D36000006IPLiEAO</t>
  </si>
  <si>
    <t>a1D36000006IPLjEAO</t>
  </si>
  <si>
    <t>Pasos para contrucci&lt;U+FFFD&gt;.</t>
  </si>
  <si>
    <t>a1D36000006IPLkEAO</t>
  </si>
  <si>
    <t>a1D36000003zEzhEAE</t>
  </si>
  <si>
    <t>a1D36000003zEziEAE</t>
  </si>
  <si>
    <t>Ensilaje de Pulpa de Cafe 4 - Salida de Lixiviados</t>
  </si>
  <si>
    <t>a1D36000003zEzjEAE</t>
  </si>
  <si>
    <t>Ensilaje de Pulpa de Cafe 3 - Llenado y Sellado del Silo</t>
  </si>
  <si>
    <t>a1D36000003zEzkEAE</t>
  </si>
  <si>
    <t>a1D36000003zEzlEAE</t>
  </si>
  <si>
    <t>a1D36000003zEzmEAE</t>
  </si>
  <si>
    <t>a1D36000003xlmDEAQ</t>
  </si>
  <si>
    <t>a1D36000003xlljEAA</t>
  </si>
  <si>
    <t>CULTIVO DE CAF&lt;U+FFFD&gt; SANIDAD DEL CAFETAL ENFERMEDADES DEL CAF&lt;U+FFFD&gt;Volcamiento Caracter&lt;U+FFFD&gt;ticas del Volcamiento</t>
  </si>
  <si>
    <t>a1D36000003xllyEAA</t>
  </si>
  <si>
    <t>a1D36000003xlltEAA</t>
  </si>
  <si>
    <t>CULTIVO DE CAF&lt;U+FFFD&gt; SANIDAD DEL CAFETAL ENFERMEDADES DEL CAF&lt;U+FFFD&gt;Volcamiento Control del Volcamiento Control qu&lt;U+FFFD&gt;ico</t>
  </si>
  <si>
    <t>a1D3600000510CuEAI</t>
  </si>
  <si>
    <t>a1D36000003zNDWEA2</t>
  </si>
  <si>
    <t>CULTIVO DE CAF&lt;U+FFFD&gt; CAF&lt;U+FFFD&gt; ESPECIALES Caf&lt;U+FFFD&gt; Especiales Caf&lt;U+FFFD&gt;Org&lt;U+FFFD&gt;ico</t>
  </si>
  <si>
    <t>a1D36000003xn2HEAQ</t>
  </si>
  <si>
    <t>a1D36000003xn2IEAQ</t>
  </si>
  <si>
    <t>a1D36000003xn2JEAQ</t>
  </si>
  <si>
    <t>a1D3600000511T1EAI</t>
  </si>
  <si>
    <t>a1D36000003y7XTEAY</t>
  </si>
  <si>
    <t>a1D36000003y7SOEAY</t>
  </si>
  <si>
    <t>a1D36000003y7XiEAI</t>
  </si>
  <si>
    <t>a1D36000003xLfJEAU</t>
  </si>
  <si>
    <t>a1D36000003xLfKEAU</t>
  </si>
  <si>
    <t>a1D36000003xLfLEAU</t>
  </si>
  <si>
    <t>a1D36000003y7XYEAY</t>
  </si>
  <si>
    <t>a1D36000003y7SdEAI</t>
  </si>
  <si>
    <t>a1D36000003y7YMEAY</t>
  </si>
  <si>
    <t>a1D36000003y7YNEAY</t>
  </si>
  <si>
    <t>a1D36000003xNYqEAM</t>
  </si>
  <si>
    <t>a1D36000003xNYrEAM</t>
  </si>
  <si>
    <t>Disease Browning Leaves</t>
  </si>
  <si>
    <t>a1D36000003xNYsEAM</t>
  </si>
  <si>
    <t>a1D36000003xNYtEAM</t>
  </si>
  <si>
    <t>a1D36000003xNYuEAM</t>
  </si>
  <si>
    <t>a1D36000003xNYvEAM</t>
  </si>
  <si>
    <t>a1D36000003y8hNEAQ</t>
  </si>
  <si>
    <t>a1D36000003xnroEAA</t>
  </si>
  <si>
    <t>a1D36000003xnrpEAA</t>
  </si>
  <si>
    <t>a1D36000003xnrqEAA</t>
  </si>
  <si>
    <t>a1D36000003xnrrEAA</t>
  </si>
  <si>
    <t>CULTIVO DE CAF&lt;U+FFFD&gt; SANIDAD DEL CAFETAL ENFERMEDADES DEL CAF&lt;U+FFFD&gt;Llagas Tipos de Llagas en Caf&lt;U+FFFD&gt;Llaga Macana Caracter&lt;U+FFFD&gt;ticas de la Llaga Macana</t>
  </si>
  <si>
    <t>a1D36000003xnrsEAA</t>
  </si>
  <si>
    <t>a1D36000003xnrtEAA</t>
  </si>
  <si>
    <t>CULTIVO DE CAF&lt;U+FFFD&gt; BUENAS PR&lt;U+FFFD&gt;CTICAS AGR&lt;U+FFFD&gt;OLAS BPAs - Higiene e Inocuidad del caf&lt;U+FFFD&gt;Despu&lt;U+FFFD&gt; de la cosecha Por desmucilaginador</t>
  </si>
  <si>
    <t>a1D36000003xnruEAA</t>
  </si>
  <si>
    <t>CULTIVO DE CAF&lt;U+FFFD&gt; BUENAS PR&lt;U+FFFD&gt;CTICAS AGR&lt;U+FFFD&gt;OLAS BPAs - Higiene e Inocuidad del caf&lt;U+FFFD&gt;Despu&lt;U+FFFD&gt; de la cosecha Almacenamiento</t>
  </si>
  <si>
    <t>a1D36000003xo3hEAA</t>
  </si>
  <si>
    <t>a1D36000003xo8DEAQ</t>
  </si>
  <si>
    <t>a1D36000003xo8EEAQ</t>
  </si>
  <si>
    <t>CULTIVO DE CAF&lt;U+FFFD&gt; REQUERIMIENTOS DEL CULTIVO DE CAF&lt;U+FFFD&gt; Variedades de caf&lt;U+FFFD&gt; Variedades de porte bajo. Castillo. Generalidades</t>
  </si>
  <si>
    <t>a1D36000003xo8FEAQ</t>
  </si>
  <si>
    <t>a1D36000003xnxAEAQ</t>
  </si>
  <si>
    <t>CULTIVO DE CAF&lt;U+FFFD&gt; BUENAS PR&lt;U+FFFD&gt;CTICAS AGR&lt;U+FFFD&gt;OLAS BPAs - Uso de Energ&lt;U+FFFD&gt;</t>
  </si>
  <si>
    <t>a1D36000003xnxBEAQ</t>
  </si>
  <si>
    <t>CULTIVO DE CAF&lt;U+FFFD&gt; BUENAS PR&lt;U+FFFD&gt;CTICAS AGR&lt;U+FFFD&gt;OLAS BPAs - An&lt;U+FFFD&gt;isis del Riesgo Lista de chequeo, identificaci&lt;U+FFFD&gt;, an&lt;U+FFFD&gt;isis y evaluaci&lt;U+FFFD&gt; de riesgos y plan de acci&lt;U+FFFD&gt; y seguimiento. Riesgos ergon&lt;U+FFFD&gt;icos (asociados a la postura del cuerpo)</t>
  </si>
  <si>
    <t>a1D36000003xnxCEAQ</t>
  </si>
  <si>
    <t>a1D36000003xnxDEAQ</t>
  </si>
  <si>
    <t>a1D36000003xo8XEAQ</t>
  </si>
  <si>
    <t>a1D36000003xo8YEAQ</t>
  </si>
  <si>
    <t>a1D36000003xo8ZEAQ</t>
  </si>
  <si>
    <t>a1D36000003xo8aEAA</t>
  </si>
  <si>
    <t>a1D36000003xo8bEAA</t>
  </si>
  <si>
    <t>a1D36000003xo8cEAA</t>
  </si>
  <si>
    <t>a1D36000003xo8dEAA</t>
  </si>
  <si>
    <t>a1D36000003xo8eEAA</t>
  </si>
  <si>
    <t>a1D36000003xo8fEAA</t>
  </si>
  <si>
    <t>a1D36000003xo8gEAA</t>
  </si>
  <si>
    <t>a1D36000003xo8hEAA</t>
  </si>
  <si>
    <t>a1D36000003xo8iEAA</t>
  </si>
  <si>
    <t>a1D36000003xo8jEAA</t>
  </si>
  <si>
    <t>CULTIVO DE CAF&lt;U+FFFD&gt; CAF&lt;U+FFFD&gt; ESPECIALES Caf&lt;U+FFFD&gt; Especiales Caf&lt;U+FFFD&gt;de Alta Tosti&lt;U+FFFD&gt;</t>
  </si>
  <si>
    <t>a1D36000003xo8kEAA</t>
  </si>
  <si>
    <t>CULTIVO DE CAF&lt;U+FFFD&gt; CAF&lt;U+FFFD&gt; ESPECIALES Caf&lt;U+FFFD&gt; Especiales Caf&lt;U+FFFD&gt;Saborizado</t>
  </si>
  <si>
    <t>a1D36000003xo8lEAA</t>
  </si>
  <si>
    <t>CULTIVO DE CAF&lt;U+FFFD&gt; CAF&lt;U+FFFD&gt; ESPECIALES Sellos de Caf&lt;U+FFFD&gt;Especial en el Mundo Caf&lt;U+FFFD&gt;Especial - Sostenible Caf&lt;U+FFFD&gt;Especial - 4C Caracter&lt;U+FFFD&gt;ticas del caf&lt;U+FFFD&gt;4C</t>
  </si>
  <si>
    <t>a1D36000003xo8mEAA</t>
  </si>
  <si>
    <t>a1D36000003xo8nEAA</t>
  </si>
  <si>
    <t>a1D36000003xo8oEAA</t>
  </si>
  <si>
    <t>a1D36000003xo8pEAA</t>
  </si>
  <si>
    <t>a1D36000003xo38EAA</t>
  </si>
  <si>
    <t>a1D36000003xo95EAA</t>
  </si>
  <si>
    <t>a1D36000003xo96EAA</t>
  </si>
  <si>
    <t>a1D36000003y9CkEAI</t>
  </si>
  <si>
    <t>a1D36000003xn93EAA</t>
  </si>
  <si>
    <t>a1D36000003xn94EAA</t>
  </si>
  <si>
    <t>a1D36000003xn95EAA</t>
  </si>
  <si>
    <t>a1D36000003xn96EAA</t>
  </si>
  <si>
    <t>CULTIVO DE CAF&lt;U+FFFD&gt; MANEJO Y PRODUCCI&lt;U+FFFD&gt;. Fertilizaci&lt;U+FFFD&gt;. Fertilizaci&lt;U+FFFD&gt; Qu&lt;U+FFFD&gt;ica. Fertilizaci&lt;U+FFFD&gt; en levante.</t>
  </si>
  <si>
    <t>a1D36000003xn92EAA</t>
  </si>
  <si>
    <t>CULTIVO DE CAF&lt;U+FFFD&gt; MANEJO Y PRODUCCI&lt;U+FFFD&gt;. Preparaci&lt;U+FFFD&gt; del terreno. Trazo.</t>
  </si>
  <si>
    <t>a1D36000003yB0YEAU</t>
  </si>
  <si>
    <t>a1D36000003yB0ZEAU</t>
  </si>
  <si>
    <t>a1D36000003yB0aEAE</t>
  </si>
  <si>
    <t>a1D36000003yB0bEAE</t>
  </si>
  <si>
    <t>a1D36000003yB0cEAE</t>
  </si>
  <si>
    <t>a1D36000003yB0XEAU</t>
  </si>
  <si>
    <t>a1D36000003yB0dEAE</t>
  </si>
  <si>
    <t>a1D36000003yB0TEAU</t>
  </si>
  <si>
    <t>a1D36000003y9FFEAY</t>
  </si>
  <si>
    <t>a1D36000003yB0UEAU</t>
  </si>
  <si>
    <t>a1D36000003yB0VEAU</t>
  </si>
  <si>
    <t>a1D36000003yB0WEAU</t>
  </si>
  <si>
    <t>a1D36000003y9H1EAI</t>
  </si>
  <si>
    <t>a1D36000003y9NsEAI</t>
  </si>
  <si>
    <t>ALTERNATIVAS DE BIOPREPARADOS Bioinsecticidas Resina de Catahua o Ceiba de Agua  (Hura crepitans)</t>
  </si>
  <si>
    <t>a1D36000006IQsXEAW</t>
  </si>
  <si>
    <t>FORMAS DE ACCI&lt;U+FFFD&gt; DE LOS BIOPREPARADOS.</t>
  </si>
  <si>
    <t>a1D36000006IQsYEAW</t>
  </si>
  <si>
    <t>a1D36000006IQsZEAW</t>
  </si>
  <si>
    <t>a1D36000006IQsaEAG</t>
  </si>
  <si>
    <t>SECADO CAF&lt;U+FFFD&gt; Tipos de Secado Solar.</t>
  </si>
  <si>
    <t>a1D36000006IQsbEAG</t>
  </si>
  <si>
    <t>TIPOS DE CAF&lt;U+FFFD&gt; CAF&lt;U+FFFD&gt;HONEY o MIEL. Caracteristicas.</t>
  </si>
  <si>
    <t>a1D36000006IQscEAG</t>
  </si>
  <si>
    <t>a1D36000006IQsdEAG</t>
  </si>
  <si>
    <t>Descripci&lt;U+FFFD&gt; General y Construcci&lt;U+FFFD&gt;.</t>
  </si>
  <si>
    <t>a1D36000003y9S4EAI</t>
  </si>
  <si>
    <t>ALTERNATIVAS DE BIOPREPARADOS Bioinsecticidas Extracto Acuoso de Raices y corteza de Barbasco (Lonchpocarpus nicou)</t>
  </si>
  <si>
    <t>a1D36000003y9MaEAI</t>
  </si>
  <si>
    <t>ALTERNATIVAS DE BIOPREPARADOS Bioinsecticidas Aspersi&lt;U+FFFD&gt; con Diluci&lt;U+FFFD&gt; Acuosa de Jab&lt;U+FFFD&gt;</t>
  </si>
  <si>
    <t>a1D36000005CMNDEA4</t>
  </si>
  <si>
    <t>a1D36000005CMNEEA4</t>
  </si>
  <si>
    <t>ALTERNATIVAS DE BIOPREPARADOS Bioinsecticidas Bokashi</t>
  </si>
  <si>
    <t>a1D36000005CMNFEA4</t>
  </si>
  <si>
    <t>a1D36000003V767EAC</t>
  </si>
  <si>
    <t>CULTIVO DE CAF&lt;U+FFFD&gt; GENERALIDADES DEL CAF&lt;U+FFFD&gt; MORFOLOG&lt;U+FFFD&gt;. Fruto. Factores que afectan el desarrollo del fruto</t>
  </si>
  <si>
    <t>a1D36000003V768EAC</t>
  </si>
  <si>
    <t>a1D36000003xoYeEAI</t>
  </si>
  <si>
    <t>CULTIVO DE CAF&lt;U+FFFD&gt; COSECHA y POSCOSECHA Secado Tipos de Secado Secado al Sol</t>
  </si>
  <si>
    <t>a1D36000003xoYfEAI</t>
  </si>
  <si>
    <t>CULTIVO DE CAF&lt;U+FFFD&gt; COSECHA y POSCOSECHA Secado Tipos de Secado Secado Mec&lt;U+FFFD&gt;ico</t>
  </si>
  <si>
    <t>a1D36000003xoYgEAI</t>
  </si>
  <si>
    <t>a1D36000003xoYhEAI</t>
  </si>
  <si>
    <t>a1D36000003xoYiEAI</t>
  </si>
  <si>
    <t>a1D36000003xoYjEAI</t>
  </si>
  <si>
    <t>a1D36000003xoYkEAI</t>
  </si>
  <si>
    <t>a1D36000003xoYlEAI</t>
  </si>
  <si>
    <t>a1D36000003xuU6EAI</t>
  </si>
  <si>
    <t>a1D36000003xuU7EAI</t>
  </si>
  <si>
    <t>CULTIVO DE CAF&lt;U+FFFD&gt; REQUERIMIENTOS DEL CULTIVO DE CAF&lt;U+FFFD&gt; Variedades de caf&lt;U+FFFD&gt; Variedades de porte bajo. Caturra.</t>
  </si>
  <si>
    <t>a1D36000003xuU8EAI</t>
  </si>
  <si>
    <t>CULTIVO DE CAF&lt;U+FFFD&gt; REQUERIMIENTOS DEL CULTIVO DE CAF&lt;U+FFFD&gt; Variedades de caf&lt;U+FFFD&gt; Variedades de porte bajo. Colombia.</t>
  </si>
  <si>
    <t>a1D36000003xuU9EAI</t>
  </si>
  <si>
    <t>CULTIVO DE CAF&lt;U+FFFD&gt; REQUERIMIENTOS DEL CULTIVO DE CAF&lt;U+FFFD&gt; Variedades de caf&lt;U+FFFD&gt; Variedades de porte bajo. Tab&lt;U+FFFD&gt;</t>
  </si>
  <si>
    <t>a1D36000003xuUAEAY</t>
  </si>
  <si>
    <t>CULTIVO DE CAF&lt;U+FFFD&gt; SANIDAD DEL CAFETAL ENFERMEDADES DEL CAF&lt;U+FFFD&gt;Roya Control de la Roya Control qu&lt;U+FFFD&gt;ico</t>
  </si>
  <si>
    <t>a1D36000003xuUBEAY</t>
  </si>
  <si>
    <t>CULTIVO DE CAF&lt;U+FFFD&gt; SANIDAD DEL CAFETAL ENFERMEDADES DEL CAF&lt;U+FFFD&gt;Roya Control de la Roya Control cultural</t>
  </si>
  <si>
    <t>a1D36000003xuUCEAY</t>
  </si>
  <si>
    <t>CULTIVO DE CAF&lt;U+FFFD&gt; SANIDAD DEL CAFETAL ENFERMEDADES DEL CAF&lt;U+FFFD&gt;Roya Control de la Roya Control biol&lt;U+FFFD&gt;ico</t>
  </si>
  <si>
    <t>a1D36000003xuUDEAY</t>
  </si>
  <si>
    <t>a1D36000003xuUEEAY</t>
  </si>
  <si>
    <t>a1D36000003xuUFEAY</t>
  </si>
  <si>
    <t>a1D36000003xuUGEAY</t>
  </si>
  <si>
    <t>a1D36000003xuUHEAY</t>
  </si>
  <si>
    <t>CULTIVO DE CAF&lt;U+FFFD&gt; GENERALIDADES DEL CAF&lt;U+FFFD&gt; MORFOLOG&lt;U+FFFD&gt;. Tallo. Tallo Ortotr&lt;U+FFFD&gt;icos.</t>
  </si>
  <si>
    <t>a1D36000003xuUIEAY</t>
  </si>
  <si>
    <t>CULTIVO DE CAF&lt;U+FFFD&gt; GENERALIDADES DEL CAF&lt;U+FFFD&gt; MORFOLOG&lt;U+FFFD&gt;. Fruto. Factores que afectan el desarrollo del fruto La mancha de hierro</t>
  </si>
  <si>
    <t>a1D36000003xuUWEAY</t>
  </si>
  <si>
    <t>CULTIVO DE CAF&lt;U+FFFD&gt; BUENAS PR&lt;U+FFFD&gt;CTICAS AGR&lt;U+FFFD&gt;OLAS BPAs - Formaci&lt;U+FFFD&gt;-Ropa y protecci&lt;U+FFFD&gt; Bienestar laboral</t>
  </si>
  <si>
    <t>a1D36000003xuUXEAY</t>
  </si>
  <si>
    <t>a1D36000003xuUYEAY</t>
  </si>
  <si>
    <t>a1D36000003xuUZEAY</t>
  </si>
  <si>
    <t>a1D36000003xuUaEAI</t>
  </si>
  <si>
    <t>CULTIVO DE CAF&lt;U+FFFD&gt; BUENAS PR&lt;U+FFFD&gt;CTICAS AGR&lt;U+FFFD&gt;OLAS BPAs - An&lt;U+FFFD&gt;isis del Riesgo Lista de chequeo, identificaci&lt;U+FFFD&gt;, an&lt;U+FFFD&gt;isis y evaluaci&lt;U+FFFD&gt; de riesgos y plan de acci&lt;U+FFFD&gt; y seguimiento. Riesgos qu&lt;U+FFFD&gt;icos</t>
  </si>
  <si>
    <t>a1D36000003xuUbEAI</t>
  </si>
  <si>
    <t>CULTIVO DE CAF&lt;U+FFFD&gt; BUENAS PR&lt;U+FFFD&gt;CTICAS AGR&lt;U+FFFD&gt;OLAS BPAs - An&lt;U+FFFD&gt;isis del Riesgo Lista de chequeo, identificaci&lt;U+FFFD&gt;, an&lt;U+FFFD&gt;isis y evaluaci&lt;U+FFFD&gt; de riesgos y plan de acci&lt;U+FFFD&gt; y seguimiento. Riesgos f&lt;U+FFFD&gt;icos</t>
  </si>
  <si>
    <t>a1D36000003xuUcEAI</t>
  </si>
  <si>
    <t>a1D36000003xuUdEAI</t>
  </si>
  <si>
    <t>a1D36000003xuUeEAI</t>
  </si>
  <si>
    <t>a1D36000003xuUfEAI</t>
  </si>
  <si>
    <t>a1D36000003xuUgEAI</t>
  </si>
  <si>
    <t>a1D36000003xuUhEAI</t>
  </si>
  <si>
    <t>a1D36000003xuUiEAI</t>
  </si>
  <si>
    <t>a1D36000003xuUjEAI</t>
  </si>
  <si>
    <t>a1D36000003xuUkEAI</t>
  </si>
  <si>
    <t>a1D36000003xuUlEAI</t>
  </si>
  <si>
    <t>a1D36000003xuUmEAI</t>
  </si>
  <si>
    <t>FACTOR DE RENDIMIENTO Tipo de Almendras Defectuosas Decolorado Veteado</t>
  </si>
  <si>
    <t>a1D36000003xuUnEAI</t>
  </si>
  <si>
    <t>a1D36000003xuUoEAI</t>
  </si>
  <si>
    <t>a1D36000003xuUpEAI</t>
  </si>
  <si>
    <t>a1D36000003xuUqEAI</t>
  </si>
  <si>
    <t>a1D36000003xuUrEAI</t>
  </si>
  <si>
    <t>a1D36000003xuUsEAI</t>
  </si>
  <si>
    <t>a1D36000003xuUtEAI</t>
  </si>
  <si>
    <t>a1D36000003xuUuEAI</t>
  </si>
  <si>
    <t>a1D36000003xuUJEAY</t>
  </si>
  <si>
    <t>CULTIVO DE CAF&lt;U+FFFD&gt; GENERALIDADES DEL CAF&lt;U+FFFD&gt; MORFOLOG&lt;U+FFFD&gt;. Fruto. Etapas del fruto</t>
  </si>
  <si>
    <t>a1D36000003xuUKEAY</t>
  </si>
  <si>
    <t>CULTIVO DE CAF&lt;U+FFFD&gt; GENERALIDADES DEL CAF&lt;U+FFFD&gt; MORFOLOG&lt;U+FFFD&gt;. Flor. Generalidades</t>
  </si>
  <si>
    <t>a1D36000003xuULEAY</t>
  </si>
  <si>
    <t>a1D36000003xuUMEAY</t>
  </si>
  <si>
    <t>a1D36000003xuUNEAY</t>
  </si>
  <si>
    <t>a1D36000003xuUOEAY</t>
  </si>
  <si>
    <t>a1D36000003xuUPEAY</t>
  </si>
  <si>
    <t>a1D36000003xuUQEAY</t>
  </si>
  <si>
    <t>a1D36000003xuUREAY</t>
  </si>
  <si>
    <t>CULTIVO DE CAF&lt;U+FFFD&gt; BUENAS PR&lt;U+FFFD&gt;CTICAS AGR&lt;U+FFFD&gt;OLAS BPAs - Lista de Chequeo</t>
  </si>
  <si>
    <t>a1D36000003xuUSEAY</t>
  </si>
  <si>
    <t>a1D36000003xuUTEAY</t>
  </si>
  <si>
    <t>CULTIVO DE CAF&lt;U+FFFD&gt; BUENAS PR&lt;U+FFFD&gt;CTICAS AGR&lt;U+FFFD&gt;OLAS BPAs - Higiene e Inocuidad del caf&lt;U+FFFD&gt;Antes de la cosecha</t>
  </si>
  <si>
    <t>a1D36000003xuUUEAY</t>
  </si>
  <si>
    <t>CULTIVO DE CAF&lt;U+FFFD&gt; BUENAS PR&lt;U+FFFD&gt;CTICAS AGR&lt;U+FFFD&gt;OLAS BPAs - Gesti&lt;U+FFFD&gt; de la conservaci&lt;U+FFFD&gt; del Medio Ambiente</t>
  </si>
  <si>
    <t>a1D36000003xuUVEAY</t>
  </si>
  <si>
    <t>a1D36000003xuS4EAI</t>
  </si>
  <si>
    <t>a1D36000003xuS5EAI</t>
  </si>
  <si>
    <t>a1D36000003xuS6EAI</t>
  </si>
  <si>
    <t>CULTIVO DE CAF&lt;U+FFFD&gt; BUENAS PR&lt;U+FFFD&gt;CTICAS AGR&lt;U+FFFD&gt;OLAS BPAs - Medio ambiente</t>
  </si>
  <si>
    <t>a1D36000003xuS7EAI</t>
  </si>
  <si>
    <t>a1D36000003xuS8EAI</t>
  </si>
  <si>
    <t>a1D36000003xuS9EAI</t>
  </si>
  <si>
    <t>a1D36000003V746EAC</t>
  </si>
  <si>
    <t>a1D36000005CsesEAC</t>
  </si>
  <si>
    <t>a1D36000005CsetEAC</t>
  </si>
  <si>
    <t>a1D36000005CseuEAC</t>
  </si>
  <si>
    <t>a1D36000003xQPAEA2</t>
  </si>
  <si>
    <t>FACTOR DE RENDIMIENTO Test modificado 4444</t>
  </si>
  <si>
    <t>a1D36000003xQP8EAM</t>
  </si>
  <si>
    <t>a1D36000003xQP7EAM</t>
  </si>
  <si>
    <t>FACTOR DE RENDIMIENTO Tipo de Almendras Defectuosas Decolorado Sobresecado</t>
  </si>
  <si>
    <t>a1D36000003xQP9EAM</t>
  </si>
  <si>
    <t>a1D36000003xQP6EAM</t>
  </si>
  <si>
    <t>a1D36000003x1iLEAQ</t>
  </si>
  <si>
    <t>a1D36000005Bxh5EAC</t>
  </si>
  <si>
    <t>a1D36000005Bxh6EAC</t>
  </si>
  <si>
    <t>a1D36000005Bxh7EAC</t>
  </si>
  <si>
    <t>a1D36000005Bxh8EAC</t>
  </si>
  <si>
    <t>a1D36000003xQbgEAE</t>
  </si>
  <si>
    <t>a1D36000003xQbhEAE</t>
  </si>
  <si>
    <t>a1D36000005C4NtEAK</t>
  </si>
  <si>
    <t>a1D36000005C4NuEAK</t>
  </si>
  <si>
    <t>a1D36000005C4NvEAK</t>
  </si>
  <si>
    <t>a1D36000005C4NwEAK</t>
  </si>
  <si>
    <t>a1D36000005C4NxEAK</t>
  </si>
  <si>
    <t>a1D36000005C4NyEAK</t>
  </si>
  <si>
    <t>a1D36000003xRVQEA2</t>
  </si>
  <si>
    <t>a1D36000003xRVREA2</t>
  </si>
  <si>
    <t>a1D36000003xRVSEA2</t>
  </si>
  <si>
    <t>a1D36000003xRVTEA2</t>
  </si>
  <si>
    <t>a1D36000003xSJ1EAM</t>
  </si>
  <si>
    <t>a1D36000003xSJ2EAM</t>
  </si>
  <si>
    <t>a1D36000003xRSbEAM</t>
  </si>
  <si>
    <t>a1D36000003yDWnEAM</t>
  </si>
  <si>
    <t>a1D36000003yDWoEAM</t>
  </si>
  <si>
    <t>a1D36000003yDWpEAM</t>
  </si>
  <si>
    <t>a1D36000003yDWqEAM</t>
  </si>
  <si>
    <t>a1D36000003yDWrEAM</t>
  </si>
  <si>
    <t>a1D36000003yDWsEAM</t>
  </si>
  <si>
    <t>a1D36000003yDWtEAM</t>
  </si>
  <si>
    <t>CULTIVO DE CAF&lt;U+FFFD&gt; MANEJO Y PRODUCCI&lt;U+FFFD&gt;. Renovaci&lt;U+FFFD&gt; de Cafetales Renovaci&lt;U+FFFD&gt; por Poda Renovaci&lt;U+FFFD&gt; por Zoqueo Caracter&lt;U+FFFD&gt;ticas del Zoqueo</t>
  </si>
  <si>
    <t>a1D36000003yDWuEAM</t>
  </si>
  <si>
    <t>CULTIVO DE CAF&lt;U+FFFD&gt; MANEJO Y PRODUCCI&lt;U+FFFD&gt;. Renovaci&lt;U+FFFD&gt; de Cafetales Renovaci&lt;U+FFFD&gt; por Poda Renovaci&lt;U+FFFD&gt; por Zoqueo Pasos para un Zoqueo</t>
  </si>
  <si>
    <t>a1D36000003yDWvEAM</t>
  </si>
  <si>
    <t>a1D36000003yDWwEAM</t>
  </si>
  <si>
    <t>a1D36000003yDWxEAM</t>
  </si>
  <si>
    <t>a1D36000003yDWyEAM</t>
  </si>
  <si>
    <t>a1D36000003yDWzEAM</t>
  </si>
  <si>
    <t>a1D36000003yDX0EAM</t>
  </si>
  <si>
    <t>a1D36000003yDWmEAM</t>
  </si>
  <si>
    <t>a1D36000003yDWeEAM</t>
  </si>
  <si>
    <t>a1D36000003yDWfEAM</t>
  </si>
  <si>
    <t>CULTIVO DE CAF&lt;U+FFFD&gt; REQUERIMIENTOS DEL CULTIVO DE CAF&lt;U+FFFD&gt; Edad del caf&lt;U+FFFD&gt;</t>
  </si>
  <si>
    <t>a1D36000003yDWgEAM</t>
  </si>
  <si>
    <t>CULTIVO DE CAF&lt;U+FFFD&gt; REQUERIMIENTOS DEL CULTIVO DE CAF&lt;U+FFFD&gt; Sanidad. Plagas.</t>
  </si>
  <si>
    <t>a1D36000003yDWhEAM</t>
  </si>
  <si>
    <t>CULTIVO DE CAF&lt;U+FFFD&gt; REQUERIMIENTOS DEL CULTIVO DE CAF&lt;U+FFFD&gt; Sanidad. Enfermedades.</t>
  </si>
  <si>
    <t>a1D36000003yDWiEAM</t>
  </si>
  <si>
    <t>CULTIVO DE CAF&lt;U+FFFD&gt; SANIDAD DEL CAFETAL PLAGAS DEL CAF&lt;U+FFFD&gt;Palomillas Caracter&lt;U+FFFD&gt;ticas de la Palomilla</t>
  </si>
  <si>
    <t>a1D36000003yDWjEAM</t>
  </si>
  <si>
    <t>CULTIVO DE CAF&lt;U+FFFD&gt; SANIDAD DEL CAFETAL ENFERMEDADES DEL CAF&lt;U+FFFD&gt;Mancha de Hierro Caracter&lt;U+FFFD&gt;ticas de la Mancha de Hierro</t>
  </si>
  <si>
    <t>a1D36000003yDWkEAM</t>
  </si>
  <si>
    <t>a1D36000003yDWlEAM</t>
  </si>
  <si>
    <t>a1D36000003yD2KEAU</t>
  </si>
  <si>
    <t>a1D36000003yD2LEAU</t>
  </si>
  <si>
    <t>a1D36000003yD2MEAU</t>
  </si>
  <si>
    <t>a1D36000003yD2NEAU</t>
  </si>
  <si>
    <t>a1D36000005CSgJEAW</t>
  </si>
  <si>
    <t>a1D36000005CSgKEAW</t>
  </si>
  <si>
    <t>CULTIVO DE CAF&lt;U+FFFD&gt; SANIDAD DEL CAFETAL ENFERMEDADES DEL CAF&lt;U+FFFD&gt;Mal Rosado Control del Mal Rosado Control cultural</t>
  </si>
  <si>
    <t>a1D36000005CSgLEAW</t>
  </si>
  <si>
    <t>CULTIVO DE CAF&lt;U+FFFD&gt; SANIDAD DEL CAFETAL ENFERMEDADES DEL CAF&lt;U+FFFD&gt;Mal Rosado Caracter&lt;U+FFFD&gt;ticas del Mal Rosado</t>
  </si>
  <si>
    <t>a1D36000003VZ46EAG</t>
  </si>
  <si>
    <t>a1D36000003VZ47EAG</t>
  </si>
  <si>
    <t>a1D36000003VZ3NEAW</t>
  </si>
  <si>
    <t>CULTIVO DE CAF&lt;U+FFFD&gt; SANIDAD DEL CAFETAL PLAGAS DEL CAF&lt;U+FFFD&gt;Chinche de la Chamusquina Control del Chinche de la Chamusquina Control qu&lt;U+FFFD&gt;ico</t>
  </si>
  <si>
    <t>a1D36000003VZ3OEAW</t>
  </si>
  <si>
    <t>CULTIVO DE CAF&lt;U+FFFD&gt; SANIDAD DEL CAFETAL PLAGAS DEL CAF&lt;U+FFFD&gt;Chinche de la Chamusquina Control del Chinche de la Chamusquina Control cultural</t>
  </si>
  <si>
    <t>a1D36000003woTpEAI</t>
  </si>
  <si>
    <t>Sub-Menu 1</t>
  </si>
  <si>
    <t>a1D36000003woTqEAI</t>
  </si>
  <si>
    <t>a1D36000003yZY1EAM</t>
  </si>
  <si>
    <t>a1D36000003yZY2EAM</t>
  </si>
  <si>
    <t>CULTIVO DE CAF&lt;U+FFFD&gt; SANIDAD DEL CAFETAL PLAGAS DEL CAF&lt;U+FFFD&gt;Nematodos Control del Nem&lt;U+FFFD&gt;odos Control qu&lt;U+FFFD&gt;ico</t>
  </si>
  <si>
    <t>a1D36000003yZY3EAM</t>
  </si>
  <si>
    <t>CULTIVO DE CAF&lt;U+FFFD&gt; COSECHA y POSCOSECHA Despulpado Caracter&lt;U+FFFD&gt;ticas del Despulpado</t>
  </si>
  <si>
    <t>a1D36000003yZY4EAM</t>
  </si>
  <si>
    <t>a1D36000003yZY5EAM</t>
  </si>
  <si>
    <t>a1D36000003yZY6EAM</t>
  </si>
  <si>
    <t>a1D36000003yZY7EAM</t>
  </si>
  <si>
    <t>a1D36000003yZY8EAM</t>
  </si>
  <si>
    <t>a1D36000003yZY9EAM</t>
  </si>
  <si>
    <t>CULTIVO DE CAF&lt;U+FFFD&gt; REQUERIMIENTOS DEL CULTIVO DE CAF&lt;U+FFFD&gt; Sitio. Sombra. Generalidades.</t>
  </si>
  <si>
    <t>a1D36000003yZYAEA2</t>
  </si>
  <si>
    <t>CULTIVO DE CAF&lt;U+FFFD&gt; REQUERIMIENTOS DEL CULTIVO DE CAF&lt;U+FFFD&gt; Sitio. Sol.</t>
  </si>
  <si>
    <t>a1D36000003yZYBEA2</t>
  </si>
  <si>
    <t>a1D36000003yZYCEA2</t>
  </si>
  <si>
    <t>a1D36000003yZYDEA2</t>
  </si>
  <si>
    <t>a1D36000003yZYEEA2</t>
  </si>
  <si>
    <t>a1D36000003yZYFEA2</t>
  </si>
  <si>
    <t>CULTIVO DE CAF&lt;U+FFFD&gt; REQUERIMIENTOS DEL CULTIVO DE CAF&lt;U+FFFD&gt; Densidad. Ventajas.</t>
  </si>
  <si>
    <t>a1D36000003yZYGEA2</t>
  </si>
  <si>
    <t>a1D36000003yZYHEA2</t>
  </si>
  <si>
    <t>a1D36000003yZYIEA2</t>
  </si>
  <si>
    <t>a1D36000003yZYJEA2</t>
  </si>
  <si>
    <t>a1D36000003yZYKEA2</t>
  </si>
  <si>
    <t>a1D36000003yZYLEA2</t>
  </si>
  <si>
    <t>a1D36000003yZYMEA2</t>
  </si>
  <si>
    <t>a1D36000003yZYNEA2</t>
  </si>
  <si>
    <t>a1D36000003yZYOEA2</t>
  </si>
  <si>
    <t>CULTIVO DE CAF&lt;U+FFFD&gt; REQUERIMIENTOS DEL CULTIVO DE CAF&lt;U+FFFD&gt; Competencia del caf&lt;U+FFFD&gt; Otros. Fertilidad del suelo.</t>
  </si>
  <si>
    <t>a1D36000003yZYPEA2</t>
  </si>
  <si>
    <t>CULTIVO DE CAF&lt;U+FFFD&gt; REQUERIMIENTOS DEL CULTIVO DE CAF&lt;U+FFFD&gt; Competencia del caf&lt;U+FFFD&gt; Otros. Disponibilidad h&lt;U+FFFD&gt;rica.</t>
  </si>
  <si>
    <t>a1D36000003yZYQEA2</t>
  </si>
  <si>
    <t>CULTIVO DE CAF&lt;U+FFFD&gt; REQUERIMIENTOS DEL CULTIVO DE CAF&lt;U+FFFD&gt; Competencia del caf&lt;U+FFFD&gt; Otros. Da&lt;U+FFFD&gt;s a cultivos por fitotoxicidad.</t>
  </si>
  <si>
    <t>a1D36000003yZYREA2</t>
  </si>
  <si>
    <t>a1D36000003yZYSEA2</t>
  </si>
  <si>
    <t>a1D36000003yZYTEA2</t>
  </si>
  <si>
    <t>a1D36000003yZYUEA2</t>
  </si>
  <si>
    <t>a1D36000003yZYVEA2</t>
  </si>
  <si>
    <t>a1D36000003yZYWEA2</t>
  </si>
  <si>
    <t>a1D36000003yZYXEA2</t>
  </si>
  <si>
    <t>CULTIVO DE CAF&lt;U+FFFD&gt; REQUERIMIENTOS DEL CULTIVO DE CAF&lt;U+FFFD&gt; Variedades de caf&lt;U+FFFD&gt; Variedades de porte alto. T&lt;U+FFFD&gt;ica.</t>
  </si>
  <si>
    <t>a1D36000003yZYYEA2</t>
  </si>
  <si>
    <t>CULTIVO DE CAF&lt;U+FFFD&gt; REQUERIMIENTOS DEL CULTIVO DE CAF&lt;U+FFFD&gt; Variedades de caf&lt;U+FFFD&gt; Variedades de porte alto. Maragogipe.</t>
  </si>
  <si>
    <t>a1D36000003yZYZEA2</t>
  </si>
  <si>
    <t>CULTIVO DE CAF&lt;U+FFFD&gt; REQUERIMIENTOS DEL CULTIVO DE CAF&lt;U+FFFD&gt; Variedades de caf&lt;U+FFFD&gt; Variedades de porte alto. Borb&lt;U+FFFD&gt;.</t>
  </si>
  <si>
    <t>a1D36000003yZYaEAM</t>
  </si>
  <si>
    <t>CULTIVO DE CAF&lt;U+FFFD&gt; REQUERIMIENTOS DEL CULTIVO DE CAF&lt;U+FFFD&gt; Variedades de caf&lt;U+FFFD&gt; Generalidades.</t>
  </si>
  <si>
    <t>a1D36000003yZYbEAM</t>
  </si>
  <si>
    <t>a1D36000003yF5CEAU</t>
  </si>
  <si>
    <t>Ensilaje de pulpa de cafe 1 - Descripci&lt;U+FFFD&gt; del proceso de ensilaje</t>
  </si>
  <si>
    <t>a1D36000003yEn3EAE</t>
  </si>
  <si>
    <t>a1D36000003yF94EAE</t>
  </si>
  <si>
    <t>a1D36000003yF8aEAE</t>
  </si>
  <si>
    <t>a1D36000003yF8bEAE</t>
  </si>
  <si>
    <t>a1D36000003yF8cEAE</t>
  </si>
  <si>
    <t>a1D36000003yF8dEAE</t>
  </si>
  <si>
    <t>a1D36000003yIBgEAM</t>
  </si>
  <si>
    <t>CULTIVO DE CAF&lt;U+FFFD&gt; COSECHA y POSCOSECHA Secado Caracter&lt;U+FFFD&gt;ticas del Secado</t>
  </si>
  <si>
    <t>a1D36000003yIBhEAM</t>
  </si>
  <si>
    <t>a1D36000003yIBiEAM</t>
  </si>
  <si>
    <t>a1D36000003yIBjEAM</t>
  </si>
  <si>
    <t>a1D36000003yIBkEAM</t>
  </si>
  <si>
    <t>a1D36000003yIBlEAM</t>
  </si>
  <si>
    <t>a1D36000003yIBmEAM</t>
  </si>
  <si>
    <t>a1D36000003yIBnEAM</t>
  </si>
  <si>
    <t>a1D36000003yIBoEAM</t>
  </si>
  <si>
    <t>a1D36000005CruCEAS</t>
  </si>
  <si>
    <t>a1D36000005CruDEAS</t>
  </si>
  <si>
    <t>a1D36000005D4ryEAC</t>
  </si>
  <si>
    <t>ALTERNATIVAS DE BIOPREPARADOS Hongos Beauveria Bassiana Producci&lt;U+FFFD&gt; de la finca 2 - Esterilizaci&lt;U+FFFD&gt; del medio de cultivo</t>
  </si>
  <si>
    <t>a1D36000005D4rzEAC</t>
  </si>
  <si>
    <t>a1D36000005D4s0EAC</t>
  </si>
  <si>
    <t>ALTERNATIVAS DE BIOPREPARADOS Hongos Beauveria Bassiana Producci&lt;U+FFFD&gt; de la finca 1 - Preparaci&lt;U+FFFD&gt; del medio de cultivo</t>
  </si>
  <si>
    <t>a1D36000006IPbWEAW</t>
  </si>
  <si>
    <t>Auxilio por calamidad dom&lt;U+FFFD&gt;tica</t>
  </si>
  <si>
    <t>a1D36000003woNNEAY</t>
  </si>
  <si>
    <t>a1D36000003woOGEAY</t>
  </si>
  <si>
    <t>a1D36000003yXm6EAE</t>
  </si>
  <si>
    <t>a1D36000003yXm7EAE</t>
  </si>
  <si>
    <t>a1D36000003yXm8EAE</t>
  </si>
  <si>
    <t>a1D36000003yYYoEAM</t>
  </si>
  <si>
    <t>a1D36000003V5cFEAS</t>
  </si>
  <si>
    <t>a1D36000003yYZ8EAM</t>
  </si>
  <si>
    <t>CULTIVO DE CAF&lt;U+FFFD&gt; SANIDAD DEL CAFETAL PLAGAS DEL CAF&lt;U+FFFD&gt;Palomillas Control de la Palomilla Control cultural</t>
  </si>
  <si>
    <t>a1D36000003yYZ9EAM</t>
  </si>
  <si>
    <t>a1D36000003yYZNEA2</t>
  </si>
  <si>
    <t>a1D36000003yZb2EAE</t>
  </si>
  <si>
    <t>a1D36000003wuPoEAI</t>
  </si>
  <si>
    <t>a1D36000003xc1jEAA</t>
  </si>
  <si>
    <t>a1D36000003UnoGEAS</t>
  </si>
  <si>
    <t>a1D36000003yaBeEAI</t>
  </si>
  <si>
    <t>a1D36000003yaBfEAI</t>
  </si>
  <si>
    <t>a1D36000003yaBgEAI</t>
  </si>
  <si>
    <t>a1D36000003yaBhEAI</t>
  </si>
  <si>
    <t>a1D36000003yaBiEAI</t>
  </si>
  <si>
    <t>a1D36000003yaBjEAI</t>
  </si>
  <si>
    <t>a1D36000003Ur6fEAC</t>
  </si>
  <si>
    <t>a1D36000003UsIZEA0</t>
  </si>
  <si>
    <t>a1D36000003Uqw1EAC</t>
  </si>
  <si>
    <t>CULTIVO DE CAFE GENERALIDADES DEL CAFE MORFOLOG&lt;U+FFFD&gt; Ra&lt;U+FFFD&gt; Tipos de ra&lt;U+FFFD&gt; Ra&lt;U+FFFD&gt;es secundarias</t>
  </si>
  <si>
    <t>a1D36000003UqtEEAS</t>
  </si>
  <si>
    <t>a1D36000003Ur6GEAS</t>
  </si>
  <si>
    <t>CULTIVO DE CAFE GENERALIDADES DEL CAFE TAXONOM&lt;U+FFFD&gt; DEL CAF&lt;U+FFFD&gt;</t>
  </si>
  <si>
    <t>a1D36000003UpisEAC</t>
  </si>
  <si>
    <t>CULTIVO DE CAFE MANEJO Y PRODUCCI&lt;U+FFFD&gt; Almacigo</t>
  </si>
  <si>
    <t>a1D36000003UsH2EAK</t>
  </si>
  <si>
    <t>a1D36000003V5YDEA0</t>
  </si>
  <si>
    <t>a1D36000003V5YEEA0</t>
  </si>
  <si>
    <t>a1D36000003yAb0EAE</t>
  </si>
  <si>
    <t>a1D36000003yAc3EAE</t>
  </si>
  <si>
    <t>ALTERNATIVAS DE BIOPREPARADOS Bioinsecticidas Bostol</t>
  </si>
  <si>
    <t>a1D36000003yAiaEAE</t>
  </si>
  <si>
    <t>a1D36000003yAibEAE</t>
  </si>
  <si>
    <t>a1D36000003yAZTEA2</t>
  </si>
  <si>
    <t>ALTERNATIVAS DE BIOPREPARADOS Bioinsecticidas Extracto Alcoh&lt;U+FFFD&gt;ico de Ajo y Aj&lt;U+FFFD&gt;</t>
  </si>
  <si>
    <t>a1D36000003yM9wEAE</t>
  </si>
  <si>
    <t>a1D36000003yM9xEAE</t>
  </si>
  <si>
    <t>a1D36000003yM9yEAE</t>
  </si>
  <si>
    <t>a1D36000003yM9zEAE</t>
  </si>
  <si>
    <t>a1D36000003yMA0EAM</t>
  </si>
  <si>
    <t>a1D36000003yM1iEAE</t>
  </si>
  <si>
    <t>a1D36000003yM1jEAE</t>
  </si>
  <si>
    <t>a1D36000003yM1kEAE</t>
  </si>
  <si>
    <t>a1D36000003yM1lEAE</t>
  </si>
  <si>
    <t>a1D36000003V5QWEA0</t>
  </si>
  <si>
    <t>a1D36000003Vb4WEAS</t>
  </si>
  <si>
    <t>Caracter&lt;U+FFFD&gt;ticas de la Llaga Macana</t>
  </si>
  <si>
    <t>a1D36000003Vb4VEAS</t>
  </si>
  <si>
    <t>a1D36000003UqnYEAS</t>
  </si>
  <si>
    <t>CULTIVO DE CAFE REQUERIMIENTOS DEL CULTIVO DE CAF&lt;U+FFFD&gt;Beneficio</t>
  </si>
  <si>
    <t>a1D36000003Ur6VEAS</t>
  </si>
  <si>
    <t>CULTIVO DE CAFE GENERALIDADES DEL CAFE ORIGEN DEL CAF&lt;U+FFFD&gt;</t>
  </si>
  <si>
    <t>a1D36000003yipPEAQ</t>
  </si>
  <si>
    <t>a1D36000003yipQEAQ</t>
  </si>
  <si>
    <t>a1D36000003yipREAQ</t>
  </si>
  <si>
    <t>a1D36000003yipSEAQ</t>
  </si>
  <si>
    <t>a1D36000003yipTEAQ</t>
  </si>
  <si>
    <t>CULTIVO DE CAF&lt;U+FFFD&gt; GENERALIDADES DEL CAF&lt;U+FFFD&gt; FASE VEGETATIVA DEL CAF&lt;U+FFFD&gt; Generalidades.</t>
  </si>
  <si>
    <t>a1D36000003yipUEAQ</t>
  </si>
  <si>
    <t>CULTIVO DE CAF&lt;U+FFFD&gt; GENERALIDADES DEL CAF&lt;U+FFFD&gt; FASE VEGETATIVA DEL CAF&lt;U+FFFD&gt; Etapas.</t>
  </si>
  <si>
    <t>a1D36000003yipVEAQ</t>
  </si>
  <si>
    <t>a1D36000003yipWEAQ</t>
  </si>
  <si>
    <t>a1D36000003yipXEAQ</t>
  </si>
  <si>
    <t>a1D36000003yipbEAA</t>
  </si>
  <si>
    <t>a1D36000003yipYEAQ</t>
  </si>
  <si>
    <t>a1D36000003yipZEAQ</t>
  </si>
  <si>
    <t>a1D36000003yipaEAA</t>
  </si>
  <si>
    <t>a1D36000003yNM2EAM</t>
  </si>
  <si>
    <t>a1D36000003yNM3EAM</t>
  </si>
  <si>
    <t>a1D36000003yNM4EAM</t>
  </si>
  <si>
    <t>a1D36000003yNM5EAM</t>
  </si>
  <si>
    <t>Lombricultivo con Pulpa de Caf&lt;U+FFFD&gt; 3-Manejo del Lombricultivo</t>
  </si>
  <si>
    <t>a1D36000003yNM6EAM</t>
  </si>
  <si>
    <t>a1D36000003yNM7EAM</t>
  </si>
  <si>
    <t>a1D36000003yNM8EAM</t>
  </si>
  <si>
    <t>a1D36000003yNM9EAM</t>
  </si>
  <si>
    <t>a1D36000003yNMAEA2</t>
  </si>
  <si>
    <t>a1D36000003yNMBEA2</t>
  </si>
  <si>
    <t>a1D36000003yNMCEA2</t>
  </si>
  <si>
    <t>a1D36000003yNWwEAM</t>
  </si>
  <si>
    <t>a1D36000003yNWxEAM</t>
  </si>
  <si>
    <t>a1D36000003yNWyEAM</t>
  </si>
  <si>
    <t>a1D36000003yNWzEAM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</si>
</sst>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16" fillId="0" borderId="0" xfId="0" applyFont="1" applyAlignment="1">
      <alignment horizontal="center" vertical="center" wrapText="1"/>
    </xf>
    <xf numFmtId="49" fontId="0" fillId="0" borderId="0" xfId="0" applyNumberFormat="1" applyAlignment="1">
      <alignment wrapText="1"/>
    </xf>
    <xf numFmtId="0" fontId="0" fillId="0" borderId="0" xfId="0" applyAlignment="1">
      <alignment wrapText="1"/>
    </xf>
    <xf numFmtId="0" fontId="0" fillId="0" borderId="0" xfId="0" pivotButton="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miro" refreshedDate="42915.621061921294" createdVersion="6" refreshedVersion="6" minRefreshableVersion="3" recordCount="433">
  <cacheSource type="worksheet">
    <worksheetSource ref="A1:G434" sheet="report1498766021464"/>
  </cacheSource>
  <cacheFields count="7">
    <cacheField name="Menu: Menu Number" numFmtId="49">
      <sharedItems/>
    </cacheField>
    <cacheField name="Menu Item: ID" numFmtId="49">
      <sharedItems count="433">
        <s v="a1L36000002Ordj"/>
        <s v="a1L36000002OreN"/>
        <s v="a1L36000002Oumo"/>
        <s v="a1L36000003NWfC"/>
        <s v="a1L36000002Ovvc"/>
        <s v="a1L36000002OsDo"/>
        <s v="a1L36000002Oryt"/>
        <s v="a1L36000002Oryj"/>
        <s v="a1L36000002Ovsi"/>
        <s v="a1L36000002Ovuy"/>
        <s v="a1L36000002Oryo"/>
        <s v="a1L36000002Orz3"/>
        <s v="a1L36000002Ovjw"/>
        <s v="a1L36000002Ouw6"/>
        <s v="a1L36000002OsDt"/>
        <s v="a1L36000002Ovd1"/>
        <s v="a1L36000002OvbZ"/>
        <s v="a1L36000002Ov3t"/>
        <s v="a1L36000002Oupe"/>
        <s v="a1L36000002P7ao"/>
        <s v="a1L36000002OvwB"/>
        <s v="a1L36000002Ovvm"/>
        <s v="a1L36000002P7T5"/>
        <s v="a1L36000002P7Rn"/>
        <s v="a1L36000002P7Rs"/>
        <s v="a1L36000002P7Pu"/>
        <s v="a1L36000002P7c1"/>
        <s v="a1L36000002P7ZW"/>
        <s v="a1L36000002P7SW"/>
        <s v="a1L36000002P7I6"/>
        <s v="a1L36000002P7J9"/>
        <s v="a1L36000002Ow3L"/>
        <s v="a1L36000003NWfg"/>
        <s v="a1L36000003NYpQ"/>
        <s v="a1L36000003OCup"/>
        <s v="a1L36000003OF64"/>
        <s v="a1L36000003OJPF"/>
        <s v="a1L36000003OJOb"/>
        <s v="a1L36000003OHFZ"/>
        <s v="a1L36000003OFCL"/>
        <s v="a1L36000003OF69"/>
        <s v="a1L36000003OF6J"/>
        <s v="a1L36000002jTn0"/>
        <s v="a1L36000002jTmv"/>
        <s v="a1L36000001RhWS"/>
        <s v="a1L36000001eyvj"/>
        <s v="a1L36000001ez9g"/>
        <s v="a1L36000001RhWX"/>
        <s v="a1L36000000zvZP"/>
        <s v="a1L36000000zqNe"/>
        <s v="a1L36000000zwQW"/>
        <s v="a1L360000010BBc"/>
        <s v="a1L36000001eyvK"/>
        <s v="a1L36000001eyvZ"/>
        <s v="a1L36000001RhYK"/>
        <s v="a1L36000001RhYP"/>
        <s v="a1L36000001RhY8"/>
        <s v="a1L36000001eyuR"/>
        <s v="a1L36000001eyvA"/>
        <s v="a1L36000001RhYt"/>
        <s v="a1L36000001RhYU"/>
        <s v="a1L36000001eysN"/>
        <s v="a1L36000001eyu7"/>
        <s v="a1L36000001eysD"/>
        <s v="a1L36000001RhYe"/>
        <s v="a1L36000001RhYj"/>
        <s v="a1L36000001RhZ8"/>
        <s v="a1L36000001RhYy"/>
        <s v="a1L36000001evZb"/>
        <s v="a1L36000001Rha1"/>
        <s v="a1L36000001evZW"/>
        <s v="a1L36000001evZM"/>
        <s v="a1L36000001eva5"/>
        <s v="a1L36000001evaK"/>
        <s v="a1L36000001evZl"/>
        <s v="a1L36000001evZg"/>
        <s v="a1L36000001evZq"/>
        <s v="a1L36000001evaF"/>
        <s v="a1L36000001evZv"/>
        <s v="a1L36000001evaA"/>
        <s v="a1L36000001eva0"/>
        <s v="a1L36000001eysI"/>
        <s v="a1L36000001eysX"/>
        <s v="a1L36000001eysS"/>
        <s v="a1L36000001eysr"/>
        <s v="a1L36000001eysh"/>
        <s v="a1L36000001eysw"/>
        <s v="a1L36000001eysm"/>
        <s v="a1L36000001eyuH"/>
        <s v="a1L36000001eyuM"/>
        <s v="a1L36000001eyuW"/>
        <s v="a1L36000001eyub"/>
        <s v="a1L36000001eyul"/>
        <s v="a1L36000001eyug"/>
        <s v="a1L36000001eyuv"/>
        <s v="a1L36000001eyv0"/>
        <s v="a1L36000001eyv5"/>
        <s v="a1L36000001eyvF"/>
        <s v="a1L36000001eyvU"/>
        <s v="a1L36000001eyvP"/>
        <s v="a1L36000001eyve"/>
        <s v="a1L36000001ez7p"/>
        <s v="a1L36000001ez7u"/>
        <s v="a1L36000001eyvt"/>
        <s v="a1L36000001ez89"/>
        <s v="a1L36000001ez9b"/>
        <s v="a1L36000001ez8s"/>
        <s v="a1L36000001eywc"/>
        <s v="a1L36000001ez8d"/>
        <s v="a1L36000001eyvy"/>
        <s v="a1L36000001eywI"/>
        <s v="a1L36000001eyw3"/>
        <s v="a1L36000001eyw8"/>
        <s v="a1L36000001eywS"/>
        <s v="a1L36000001eywN"/>
        <s v="a1L36000001eywX"/>
        <s v="a1L36000001eyxB"/>
        <s v="a1L36000001eywm"/>
        <s v="a1L36000001eywh"/>
        <s v="a1L36000001eywr"/>
        <s v="a1L36000001eyww"/>
        <s v="a1L36000001eyx1"/>
        <s v="a1L36000001eyxV"/>
        <s v="a1L36000001eyxG"/>
        <s v="a1L36000001eyxL"/>
        <s v="a1L36000001eyxQ"/>
        <s v="a1L36000001eyxa"/>
        <s v="a1L36000001eyxf"/>
        <s v="a1L36000001eyy4"/>
        <s v="a1L36000001eyxz"/>
        <s v="a1L36000001eyyE"/>
        <s v="a1L36000001eyxk"/>
        <s v="a1L36000001eyxp"/>
        <s v="a1L36000001eyy9"/>
        <s v="a1L36000001eyxu"/>
        <s v="a1L36000001ez84"/>
        <s v="a1L36000001ez7z"/>
        <s v="a1L36000001ez8E"/>
        <s v="a1L36000001ez8J"/>
        <s v="a1L36000001ez8O"/>
        <s v="a1L36000001ez8T"/>
        <s v="a1L36000001ez8Y"/>
        <s v="a1L36000001ez8i"/>
        <s v="a1L36000001ez8n"/>
        <s v="a1L36000001ez8x"/>
        <s v="a1L36000001ez9C"/>
        <s v="a1L36000001ez9R"/>
        <s v="a1L36000001ez9M"/>
        <s v="a1L36000001ez9W"/>
        <s v="a1L36000001ez92"/>
        <s v="a1L36000001ez9H"/>
        <s v="a1L36000001ez97"/>
        <s v="a1L36000001ez9l"/>
        <s v="a1L36000001ezAZ"/>
        <s v="a1L36000001ezA5"/>
        <s v="a1L36000001ezA0"/>
        <s v="a1L36000000zqMA"/>
        <s v="a1L36000001ezAF"/>
        <s v="a1L36000001ezAA"/>
        <s v="a1L36000001ezAP"/>
        <s v="a1L36000001ezAU"/>
        <s v="a1L36000001ezAj"/>
        <s v="a1L36000001ezAy"/>
        <s v="a1L36000001ezAe"/>
        <s v="a1L36000001ezAo"/>
        <s v="a1L36000001ezAt"/>
        <s v="a1L36000001ezBD"/>
        <s v="a1L36000001ezB3"/>
        <s v="a1L36000001ezB8"/>
        <s v="a1L36000000zqMF"/>
        <s v="a1L36000000zqMe"/>
        <s v="a1L36000000zqMK"/>
        <s v="a1L36000000zqMP"/>
        <s v="a1L36000000zqMZ"/>
        <s v="a1L36000000zqMU"/>
        <s v="a1L36000000zuh4"/>
        <s v="a1L36000000zqNj"/>
        <s v="a1L36000000zucO"/>
        <s v="a1L36000000zueU"/>
        <s v="a1L36000000zuY5"/>
        <s v="a1L36000000zudv"/>
        <s v="a1L36000000zudM"/>
        <s v="a1L36000000zqNo"/>
        <s v="a1L36000000zr6t"/>
        <s v="a1L36000000zucs"/>
        <s v="a1L36000000zqNt"/>
        <s v="a1L36000000zqO3"/>
        <s v="a1L36000000zqOI"/>
        <s v="a1L36000000zqOD"/>
        <s v="a1L36000000zqOS"/>
        <s v="a1L36000000zr6y"/>
        <s v="a1L36000000zr73"/>
        <s v="a1L36000000zr7D"/>
        <s v="a1L36000000zr7h"/>
        <s v="a1L36000000zr78"/>
        <s v="a1L36000000zubf"/>
        <s v="a1L36000000zuc4"/>
        <s v="a1L36000000zuc9"/>
        <s v="a1L36000000zucE"/>
        <s v="a1L36000000zucT"/>
        <s v="a1L36000000zucY"/>
        <s v="a1L36000000zucd"/>
        <s v="a1L36000000zuci"/>
        <s v="a1L36000000zucn"/>
        <s v="a1L36000000zucx"/>
        <s v="a1L36000000zud2"/>
        <s v="a1L36000000zudH"/>
        <s v="a1L36000000zudC"/>
        <s v="a1L36000000zudW"/>
        <s v="a1L36000000zudR"/>
        <s v="a1L36000000zudb"/>
        <s v="a1L36000000zudg"/>
        <s v="a1L36000000zueA"/>
        <s v="a1L36000000zue5"/>
        <s v="a1L36000000zueF"/>
        <s v="a1L36000000zueP"/>
        <s v="a1L36000000zueK"/>
        <s v="a1L36000000zugk"/>
        <s v="a1L36000000zueZ"/>
        <s v="a1L36000000zugz"/>
        <s v="a1L36000000zugp"/>
        <s v="a1L36000000zugu"/>
        <s v="a1L36000000zv68"/>
        <s v="a1L36000000zv5e"/>
        <s v="a1L36000000zv0s"/>
        <s v="a1L36000000zuzB"/>
        <s v="a1L36000000zv0T"/>
        <s v="a1L36000000zuh9"/>
        <s v="a1L36000000zvWB"/>
        <s v="a1L36000000zuhE"/>
        <s v="a1L36000000zuzG"/>
        <s v="a1L36000000zuzV"/>
        <s v="a1L36000000zv09"/>
        <s v="a1L36000000zuzk"/>
        <s v="a1L36000000zuza"/>
        <s v="a1L36000000zuzf"/>
        <s v="a1L36000000zuzp"/>
        <s v="a1L36000000zuzu"/>
        <s v="a1L36000000zv0O"/>
        <s v="a1L36000000zv0J"/>
        <s v="a1L36000000zv0d"/>
        <s v="a1L36000000zv0Y"/>
        <s v="a1L36000000zv0i"/>
        <s v="a1L36000000zv0n"/>
        <s v="a1L36000000zv17"/>
        <s v="a1L36000000zv12"/>
        <s v="a1L36000000zv0x"/>
        <s v="a1L36000000zv1H"/>
        <s v="a1L36000000zv1C"/>
        <s v="a1L36000000zv1M"/>
        <s v="a1L36000000zv5j"/>
        <s v="a1L36000000zv5o"/>
        <s v="a1L36000000zv63"/>
        <s v="a1L36000000zv5t"/>
        <s v="a1L36000000zv5y"/>
        <s v="a1L36000000zv6c"/>
        <s v="a1L36000000zv6h"/>
        <s v="a1L36000000zv6m"/>
        <s v="a1L36000000zv6r"/>
        <s v="a1L36000000zv7O"/>
        <s v="a1L36000000zvWt"/>
        <s v="a1L36000000zvX3"/>
        <s v="a1L36000000zvX8"/>
        <s v="a1L36000000zvXI"/>
        <s v="a1L36000000zvXD"/>
        <s v="a1L36000000zwOu"/>
        <s v="a1L36000000zvae"/>
        <s v="a1L36000000zwP9"/>
        <s v="a1L36000000zwQ2"/>
        <s v="a1L36000000zwPY"/>
        <s v="a1L36000000zwPE"/>
        <s v="a1L36000000zvaj"/>
        <s v="a1L36000000zvb5"/>
        <s v="a1L36000000zwOV"/>
        <s v="a1L36000000zvcW"/>
        <s v="a1L36000000zwOB"/>
        <s v="a1L36000000zwOL"/>
        <s v="a1L36000000zwOQ"/>
        <s v="a1L36000000zwOf"/>
        <s v="a1L36000000zwOa"/>
        <s v="a1L36000000zwOk"/>
        <s v="a1L36000000zwOp"/>
        <s v="a1L36000000zwOz"/>
        <s v="a1L36000000zwP4"/>
        <s v="a1L36000000zwPO"/>
        <s v="a1L36000000zwPJ"/>
        <s v="a1L36000000zwPi"/>
        <s v="a1L36000000zwPd"/>
        <s v="a1L36000000zwPs"/>
        <s v="a1L36000000zwPx"/>
        <s v="a1L36000000zwPn"/>
        <s v="a1L36000000zwQC"/>
        <s v="a1L36000000zwQ7"/>
        <s v="a1L36000000zwQR"/>
        <s v="a1L36000000zwQH"/>
        <s v="a1L36000000zwTG"/>
        <s v="a1L36000000zwSh"/>
        <s v="a1L36000000zwSw"/>
        <s v="a1L36000000zwRZ"/>
        <s v="a1L36000000zwTQ"/>
        <s v="a1L36000000zwRP"/>
        <s v="a1L36000000zwSc"/>
        <s v="a1L36000000zwSr"/>
        <s v="a1L36000000zwTB"/>
        <s v="a1L36000000zwT1"/>
        <s v="a1L36000000zwWR"/>
        <s v="a1L36000000zwRK"/>
        <s v="a1L36000000zwT6"/>
        <s v="a1L36000000zwQg"/>
        <s v="a1L36000000zwQb"/>
        <s v="a1L36000000zwQq"/>
        <s v="a1L36000000zwQl"/>
        <s v="a1L36000000zwSI"/>
        <s v="a1L36000000zwRe"/>
        <s v="a1L36000000zwS8"/>
        <s v="a1L36000000zwSD"/>
        <s v="a1L36000000zwRt"/>
        <s v="a1L36000000zwSS"/>
        <s v="a1L36000000zwSX"/>
        <s v="a1L36000000zwVi"/>
        <s v="a1L36000000zwVd"/>
        <s v="a1L36000000zwTa"/>
        <s v="a1L36000000zwVn"/>
        <s v="a1L36000000zwW2"/>
        <s v="a1L36000000zwVx"/>
        <s v="a1L36000000zwW7"/>
        <s v="a1L36000000zwVs"/>
        <s v="a1L36000000zwWH"/>
        <s v="a1L36000000zwWC"/>
        <s v="a1L36000000zwWM"/>
        <s v="a1L36000000zwXC"/>
        <s v="a1L36000000zwWb"/>
        <s v="a1L36000000zwWW"/>
        <s v="a1L36000000zwXb"/>
        <s v="a1L36000000zwXl"/>
        <s v="a1L36000000zwXg"/>
        <s v="a1L36000000zwY5"/>
        <s v="a1L36000000zwXq"/>
        <s v="a1L360000010BBm"/>
        <s v="a1L360000010BCf"/>
        <s v="a1L360000010BC1"/>
        <s v="a1L360000010BCL"/>
        <s v="a1L360000010BBr"/>
        <s v="a1L360000010BC6"/>
        <s v="a1L360000010BCG"/>
        <s v="a1L360000010BCQ"/>
        <s v="a1L360000010BCk"/>
        <s v="a1L360000010BE2"/>
        <s v="a1L360000010BIe"/>
        <s v="a1L360000010BDd"/>
        <s v="a1L360000010BDJ"/>
        <s v="a1L360000010BCu"/>
        <s v="a1L360000010BDE"/>
        <s v="a1L360000010BDT"/>
        <s v="a1L360000010BD4"/>
        <s v="a1L360000010BEq"/>
        <s v="a1L360000010BEW"/>
        <s v="a1L360000010BEC"/>
        <s v="a1L360000010BEv"/>
        <s v="a1L360000010BIP"/>
        <s v="a1L360000010BHv"/>
        <s v="a1L360000010BEH"/>
        <s v="a1L360000010BEM"/>
        <s v="a1L360000010BEb"/>
        <s v="a1L360000010BEl"/>
        <s v="a1L360000010BI5"/>
        <s v="a1L360000010BIK"/>
        <s v="a1L360000010BIF"/>
        <s v="a1L360000010BF0"/>
        <s v="a1L360000010BI0"/>
        <s v="a1L360000010BIU"/>
        <s v="a1L360000010BIj"/>
        <s v="a1L360000010BR3"/>
        <s v="a1L360000010BRD"/>
        <s v="a1L360000010BUb"/>
        <s v="a1L360000010BR8"/>
        <s v="a1L360000010BRr"/>
        <s v="a1L360000010BRc"/>
        <s v="a1L360000010BRm"/>
        <s v="a1L360000010BSL"/>
        <s v="a1L360000010BRN"/>
        <s v="a1L360000010BRw"/>
        <s v="a1L360000010BS6"/>
        <s v="a1L360000010BRh"/>
        <s v="a1L360000010BRS"/>
        <s v="a1L360000010BRI"/>
        <s v="a1L360000010BSG"/>
        <s v="a1L360000010BRX"/>
        <s v="a1L360000010BS1"/>
        <s v="a1L36000002PN6Y"/>
        <s v="a1L36000002PJcn"/>
        <s v="a1L36000002jsQS"/>
        <s v="a1L36000002PJdz"/>
        <s v="a1L36000002PJdb"/>
        <s v="a1L36000002PJcs"/>
        <s v="a1L36000002PJd7"/>
        <s v="a1L36000002PNEt"/>
        <s v="a1L36000002PNPR"/>
        <s v="a1L36000002PNFd"/>
        <s v="a1L36000002PNOx"/>
        <s v="a1L36000002PN6r"/>
        <s v="a1L36000002jsQX"/>
        <s v="a1L36000002jsR6"/>
        <s v="a1L36000001oGyy"/>
        <s v="a1L36000002jsQr"/>
        <s v="a1L36000002lNoN"/>
        <s v="a1L36000002lNoS"/>
        <s v="a1L36000003NNyZ"/>
        <s v="a1L36000003NNxv"/>
        <s v="a1L36000003NNyU"/>
        <s v="a1L36000003NNyP"/>
        <s v="a1L36000003NNyA"/>
        <s v="a1L36000003NNy5"/>
        <s v="a1L36000003NNzD"/>
        <s v="a1L36000003NNye"/>
        <s v="a1L36000003NNyy"/>
        <s v="a1L36000003NNyo"/>
        <s v="a1L36000003NNyj"/>
        <s v="a1L36000003NNz8"/>
        <s v="a1L36000003NNz3"/>
        <s v="a1L36000003NNzN"/>
        <s v="a1L36000003NNzc"/>
        <s v="a1L36000003Yill"/>
        <s v="a1L36000003YilX"/>
        <s v="a1L36000003Yilq"/>
        <s v="a1L36000003YiYC"/>
        <s v="a1L36000003YeI9"/>
        <s v="a1L36000003YgXd"/>
        <s v="a1L36000003YeHz"/>
        <s v="a1L36000003YgXT"/>
        <s v="a1L36000003YgWu"/>
        <s v="a1L36000002Oq6U"/>
        <s v="a1L36000002Oq6K"/>
      </sharedItems>
    </cacheField>
    <cacheField name="Menu Item: Menu Item Number" numFmtId="49">
      <sharedItems count="433">
        <s v="MI-0000000379"/>
        <s v="MI-0000000380"/>
        <s v="MI-0000000389"/>
        <s v="MI-0000000447"/>
        <s v="MI-0000000398"/>
        <s v="MI-0000000387"/>
        <s v="MI-0000000385"/>
        <s v="MI-0000000383"/>
        <s v="MI-0000000396"/>
        <s v="MI-0000000397"/>
        <s v="MI-0000000384"/>
        <s v="MI-0000000386"/>
        <s v="MI-0000000395"/>
        <s v="MI-0000000391"/>
        <s v="MI-0000000388"/>
        <s v="MI-0000000394"/>
        <s v="MI-0000000393"/>
        <s v="MI-0000000392"/>
        <s v="MI-0000000390"/>
        <s v="MI-0000000410"/>
        <s v="MI-0000000400"/>
        <s v="MI-0000000399"/>
        <s v="MI-0000000408"/>
        <s v="MI-0000000405"/>
        <s v="MI-0000000406"/>
        <s v="MI-0000000404"/>
        <s v="MI-0000000411"/>
        <s v="MI-0000000409"/>
        <s v="MI-0000000407"/>
        <s v="MI-0000000402"/>
        <s v="MI-0000000403"/>
        <s v="MI-0000000401"/>
        <s v="MI-0000000448"/>
        <s v="MI-0000000449"/>
        <s v="MI-0000000450"/>
        <s v="MI-0000000451"/>
        <s v="MI-0000000457"/>
        <s v="MI-0000000456"/>
        <s v="MI-0000000455"/>
        <s v="MI-0000000454"/>
        <s v="MI-0000000452"/>
        <s v="MI-0000000453"/>
        <s v="MI-0000000424"/>
        <s v="MI-0000000423"/>
        <s v="MI-0000000000"/>
        <s v="MI-0000000054"/>
        <s v="MI-0000000108"/>
        <s v="MI-0000000001"/>
        <s v="MI-0000000226"/>
        <s v="MI-0000000132"/>
        <s v="MI-0000000257"/>
        <s v="MI-0000000301"/>
        <s v="MI-0000000049"/>
        <s v="MI-0000000052"/>
        <s v="MI-0000000004"/>
        <s v="MI-0000000005"/>
        <s v="MI-0000000003"/>
        <s v="MI-0000000039"/>
        <s v="MI-0000000047"/>
        <s v="MI-0000000010"/>
        <s v="MI-0000000006"/>
        <s v="MI-0000000029"/>
        <s v="MI-0000000036"/>
        <s v="MI-0000000027"/>
        <s v="MI-0000000008"/>
        <s v="MI-0000000009"/>
        <s v="MI-0000000012"/>
        <s v="MI-0000000011"/>
        <s v="MI-0000000017"/>
        <s v="MI-0000000013"/>
        <s v="MI-0000000016"/>
        <s v="MI-0000000014"/>
        <s v="MI-0000000023"/>
        <s v="MI-0000000026"/>
        <s v="MI-0000000019"/>
        <s v="MI-0000000018"/>
        <s v="MI-0000000020"/>
        <s v="MI-0000000025"/>
        <s v="MI-0000000021"/>
        <s v="MI-0000000024"/>
        <s v="MI-0000000022"/>
        <s v="MI-0000000028"/>
        <s v="MI-0000000031"/>
        <s v="MI-0000000030"/>
        <s v="MI-0000000034"/>
        <s v="MI-0000000032"/>
        <s v="MI-0000000035"/>
        <s v="MI-0000000033"/>
        <s v="MI-0000000037"/>
        <s v="MI-0000000038"/>
        <s v="MI-0000000040"/>
        <s v="MI-0000000041"/>
        <s v="MI-0000000043"/>
        <s v="MI-0000000042"/>
        <s v="MI-0000000044"/>
        <s v="MI-0000000045"/>
        <s v="MI-0000000046"/>
        <s v="MI-0000000048"/>
        <s v="MI-0000000051"/>
        <s v="MI-0000000050"/>
        <s v="MI-0000000053"/>
        <s v="MI-0000000085"/>
        <s v="MI-0000000086"/>
        <s v="MI-0000000055"/>
        <s v="MI-0000000089"/>
        <s v="MI-0000000107"/>
        <s v="MI-0000000098"/>
        <s v="MI-0000000064"/>
        <s v="MI-0000000095"/>
        <s v="MI-0000000056"/>
        <s v="MI-0000000060"/>
        <s v="MI-0000000057"/>
        <s v="MI-0000000058"/>
        <s v="MI-0000000062"/>
        <s v="MI-0000000061"/>
        <s v="MI-0000000063"/>
        <s v="MI-0000000071"/>
        <s v="MI-0000000066"/>
        <s v="MI-0000000065"/>
        <s v="MI-0000000067"/>
        <s v="MI-0000000068"/>
        <s v="MI-0000000069"/>
        <s v="MI-0000000075"/>
        <s v="MI-0000000072"/>
        <s v="MI-0000000073"/>
        <s v="MI-0000000074"/>
        <s v="MI-0000000076"/>
        <s v="MI-0000000077"/>
        <s v="MI-0000000082"/>
        <s v="MI-0000000081"/>
        <s v="MI-0000000084"/>
        <s v="MI-0000000078"/>
        <s v="MI-0000000079"/>
        <s v="MI-0000000083"/>
        <s v="MI-0000000080"/>
        <s v="MI-0000000088"/>
        <s v="MI-0000000087"/>
        <s v="MI-0000000090"/>
        <s v="MI-0000000091"/>
        <s v="MI-0000000092"/>
        <s v="MI-0000000093"/>
        <s v="MI-0000000094"/>
        <s v="MI-0000000096"/>
        <s v="MI-0000000097"/>
        <s v="MI-0000000099"/>
        <s v="MI-0000000102"/>
        <s v="MI-0000000105"/>
        <s v="MI-0000000104"/>
        <s v="MI-0000000106"/>
        <s v="MI-0000000100"/>
        <s v="MI-0000000103"/>
        <s v="MI-0000000101"/>
        <s v="MI-0000000109"/>
        <s v="MI-0000000116"/>
        <s v="MI-0000000111"/>
        <s v="MI-0000000110"/>
        <s v="MI-0000000125"/>
        <s v="MI-0000000113"/>
        <s v="MI-0000000112"/>
        <s v="MI-0000000114"/>
        <s v="MI-0000000115"/>
        <s v="MI-0000000118"/>
        <s v="MI-0000000121"/>
        <s v="MI-0000000117"/>
        <s v="MI-0000000119"/>
        <s v="MI-0000000120"/>
        <s v="MI-0000000124"/>
        <s v="MI-0000000122"/>
        <s v="MI-0000000123"/>
        <s v="MI-0000000126"/>
        <s v="MI-0000000131"/>
        <s v="MI-0000000127"/>
        <s v="MI-0000000128"/>
        <s v="MI-0000000130"/>
        <s v="MI-0000000129"/>
        <s v="MI-0000000180"/>
        <s v="MI-0000000133"/>
        <s v="MI-0000000152"/>
        <s v="MI-0000000174"/>
        <s v="MI-0000000146"/>
        <s v="MI-0000000168"/>
        <s v="MI-0000000163"/>
        <s v="MI-0000000134"/>
        <s v="MI-0000000140"/>
        <s v="MI-0000000158"/>
        <s v="MI-0000000135"/>
        <s v="MI-0000000136"/>
        <s v="MI-0000000138"/>
        <s v="MI-0000000137"/>
        <s v="MI-0000000139"/>
        <s v="MI-0000000141"/>
        <s v="MI-0000000142"/>
        <s v="MI-0000000144"/>
        <s v="MI-0000000145"/>
        <s v="MI-0000000143"/>
        <s v="MI-0000000147"/>
        <s v="MI-0000000149"/>
        <s v="MI-0000000150"/>
        <s v="MI-0000000151"/>
        <s v="MI-0000000153"/>
        <s v="MI-0000000154"/>
        <s v="MI-0000000155"/>
        <s v="MI-0000000156"/>
        <s v="MI-0000000157"/>
        <s v="MI-0000000159"/>
        <s v="MI-0000000160"/>
        <s v="MI-0000000162"/>
        <s v="MI-0000000161"/>
        <s v="MI-0000000165"/>
        <s v="MI-0000000164"/>
        <s v="MI-0000000166"/>
        <s v="MI-0000000167"/>
        <s v="MI-0000000170"/>
        <s v="MI-0000000169"/>
        <s v="MI-0000000171"/>
        <s v="MI-0000000173"/>
        <s v="MI-0000000172"/>
        <s v="MI-0000000176"/>
        <s v="MI-0000000175"/>
        <s v="MI-0000000179"/>
        <s v="MI-0000000177"/>
        <s v="MI-0000000178"/>
        <s v="MI-0000000214"/>
        <s v="MI-0000000208"/>
        <s v="MI-0000000201"/>
        <s v="MI-0000000183"/>
        <s v="MI-0000000196"/>
        <s v="MI-0000000181"/>
        <s v="MI-0000000220"/>
        <s v="MI-0000000182"/>
        <s v="MI-0000000184"/>
        <s v="MI-0000000187"/>
        <s v="MI-0000000193"/>
        <s v="MI-0000000190"/>
        <s v="MI-0000000188"/>
        <s v="MI-0000000189"/>
        <s v="MI-0000000191"/>
        <s v="MI-0000000192"/>
        <s v="MI-0000000195"/>
        <s v="MI-0000000194"/>
        <s v="MI-0000000198"/>
        <s v="MI-0000000197"/>
        <s v="MI-0000000199"/>
        <s v="MI-0000000200"/>
        <s v="MI-0000000204"/>
        <s v="MI-0000000203"/>
        <s v="MI-0000000202"/>
        <s v="MI-0000000206"/>
        <s v="MI-0000000205"/>
        <s v="MI-0000000207"/>
        <s v="MI-0000000209"/>
        <s v="MI-0000000210"/>
        <s v="MI-0000000213"/>
        <s v="MI-0000000211"/>
        <s v="MI-0000000212"/>
        <s v="MI-0000000215"/>
        <s v="MI-0000000216"/>
        <s v="MI-0000000217"/>
        <s v="MI-0000000218"/>
        <s v="MI-0000000219"/>
        <s v="MI-0000000221"/>
        <s v="MI-0000000222"/>
        <s v="MI-0000000223"/>
        <s v="MI-0000000225"/>
        <s v="MI-0000000224"/>
        <s v="MI-0000000239"/>
        <s v="MI-0000000227"/>
        <s v="MI-0000000242"/>
        <s v="MI-0000000252"/>
        <s v="MI-0000000246"/>
        <s v="MI-0000000243"/>
        <s v="MI-0000000228"/>
        <s v="MI-0000000229"/>
        <s v="MI-0000000234"/>
        <s v="MI-0000000230"/>
        <s v="MI-0000000231"/>
        <s v="MI-0000000232"/>
        <s v="MI-0000000233"/>
        <s v="MI-0000000236"/>
        <s v="MI-0000000235"/>
        <s v="MI-0000000237"/>
        <s v="MI-0000000238"/>
        <s v="MI-0000000240"/>
        <s v="MI-0000000241"/>
        <s v="MI-0000000245"/>
        <s v="MI-0000000244"/>
        <s v="MI-0000000248"/>
        <s v="MI-0000000247"/>
        <s v="MI-0000000250"/>
        <s v="MI-0000000251"/>
        <s v="MI-0000000249"/>
        <s v="MI-0000000254"/>
        <s v="MI-0000000253"/>
        <s v="MI-0000000256"/>
        <s v="MI-0000000255"/>
        <s v="MI-0000000279"/>
        <s v="MI-0000000273"/>
        <s v="MI-0000000275"/>
        <s v="MI-0000000264"/>
        <s v="MI-0000000280"/>
        <s v="MI-0000000263"/>
        <s v="MI-0000000272"/>
        <s v="MI-0000000274"/>
        <s v="MI-0000000278"/>
        <s v="MI-0000000276"/>
        <s v="MI-0000000292"/>
        <s v="MI-0000000262"/>
        <s v="MI-0000000277"/>
        <s v="MI-0000000259"/>
        <s v="MI-0000000258"/>
        <s v="MI-0000000261"/>
        <s v="MI-0000000260"/>
        <s v="MI-0000000269"/>
        <s v="MI-0000000265"/>
        <s v="MI-0000000267"/>
        <s v="MI-0000000268"/>
        <s v="MI-0000000266"/>
        <s v="MI-0000000270"/>
        <s v="MI-0000000271"/>
        <s v="MI-0000000283"/>
        <s v="MI-0000000282"/>
        <s v="MI-0000000281"/>
        <s v="MI-0000000284"/>
        <s v="MI-0000000287"/>
        <s v="MI-0000000286"/>
        <s v="MI-0000000288"/>
        <s v="MI-0000000285"/>
        <s v="MI-0000000290"/>
        <s v="MI-0000000289"/>
        <s v="MI-0000000291"/>
        <s v="MI-0000000295"/>
        <s v="MI-0000000294"/>
        <s v="MI-0000000293"/>
        <s v="MI-0000000296"/>
        <s v="MI-0000000298"/>
        <s v="MI-0000000297"/>
        <s v="MI-0000000300"/>
        <s v="MI-0000000299"/>
        <s v="MI-0000000302"/>
        <s v="MI-0000000309"/>
        <s v="MI-0000000304"/>
        <s v="MI-0000000307"/>
        <s v="MI-0000000303"/>
        <s v="MI-0000000305"/>
        <s v="MI-0000000306"/>
        <s v="MI-0000000308"/>
        <s v="MI-0000000310"/>
        <s v="MI-0000000317"/>
        <s v="MI-0000000334"/>
        <s v="MI-0000000316"/>
        <s v="MI-0000000314"/>
        <s v="MI-0000000311"/>
        <s v="MI-0000000313"/>
        <s v="MI-0000000315"/>
        <s v="MI-0000000312"/>
        <s v="MI-0000000324"/>
        <s v="MI-0000000321"/>
        <s v="MI-0000000318"/>
        <s v="MI-0000000325"/>
        <s v="MI-0000000332"/>
        <s v="MI-0000000327"/>
        <s v="MI-0000000319"/>
        <s v="MI-0000000320"/>
        <s v="MI-0000000322"/>
        <s v="MI-0000000323"/>
        <s v="MI-0000000329"/>
        <s v="MI-0000000331"/>
        <s v="MI-0000000330"/>
        <s v="MI-0000000326"/>
        <s v="MI-0000000328"/>
        <s v="MI-0000000333"/>
        <s v="MI-0000000335"/>
        <s v="MI-0000000336"/>
        <s v="MI-0000000338"/>
        <s v="MI-0000000352"/>
        <s v="MI-0000000337"/>
        <s v="MI-0000000346"/>
        <s v="MI-0000000343"/>
        <s v="MI-0000000345"/>
        <s v="MI-0000000351"/>
        <s v="MI-0000000340"/>
        <s v="MI-0000000347"/>
        <s v="MI-0000000349"/>
        <s v="MI-0000000344"/>
        <s v="MI-0000000341"/>
        <s v="MI-0000000339"/>
        <s v="MI-0000000350"/>
        <s v="MI-0000000342"/>
        <s v="MI-0000000348"/>
        <s v="MI-0000000417"/>
        <s v="MI-0000000412"/>
        <s v="MI-0000000425"/>
        <s v="MI-0000000416"/>
        <s v="MI-0000000415"/>
        <s v="MI-0000000413"/>
        <s v="MI-0000000414"/>
        <s v="MI-0000000419"/>
        <s v="MI-0000000422"/>
        <s v="MI-0000000420"/>
        <s v="MI-0000000421"/>
        <s v="MI-0000000418"/>
        <s v="MI-0000000426"/>
        <s v="MI-0000000428"/>
        <s v="MI-0000000431"/>
        <s v="MI-0000000427"/>
        <s v="MI-0000000429"/>
        <s v="MI-0000000430"/>
        <s v="MI-0000000437"/>
        <s v="MI-0000000432"/>
        <s v="MI-0000000436"/>
        <s v="MI-0000000435"/>
        <s v="MI-0000000434"/>
        <s v="MI-0000000433"/>
        <s v="MI-0000000444"/>
        <s v="MI-0000000438"/>
        <s v="MI-0000000441"/>
        <s v="MI-0000000440"/>
        <s v="MI-0000000439"/>
        <s v="MI-0000000443"/>
        <s v="MI-0000000442"/>
        <s v="MI-0000000445"/>
        <s v="MI-0000000446"/>
        <s v="MI-0000000465"/>
        <s v="MI-0000000464"/>
        <s v="MI-0000000466"/>
        <s v="MI-0000000463"/>
        <s v="MI-0000000459"/>
        <s v="MI-0000000462"/>
        <s v="MI-0000000458"/>
        <s v="MI-0000000461"/>
        <s v="MI-0000000460"/>
        <s v="MI-0000000377"/>
        <s v="MI-0000000376"/>
      </sharedItems>
    </cacheField>
    <cacheField name="Label" numFmtId="49">
      <sharedItems/>
    </cacheField>
    <cacheField name="Content" numFmtId="0">
      <sharedItems containsBlank="1" longText="1"/>
    </cacheField>
    <cacheField name="Menu: Label" numFmtId="49">
      <sharedItems count="9">
        <s v="BIOPREPARADOS."/>
        <s v="BODEGA ALTERNATIVA PARA AGROQUÍMICOS."/>
        <s v="CULTIVO DE CAFÉ."/>
        <s v="FACTOR DE RENDIMIENTO."/>
        <s v="MANEJO DE LOS SUB-PRODUCTOS DEL BENEFICIO DE CAFE."/>
        <s v="MANEJO INTEGRADO DE PLAGAS Y ENFERMEDADES - MIPE."/>
        <s v="SECADO Y TIPOS DE CAFÉ."/>
        <s v="SERVICIOS COOPERATIVOS"/>
        <s v="TRAMPA ARTESANAL PARA BROCA DE CAFÉ."/>
      </sharedItems>
    </cacheField>
    <cacheField name="Parent Item" numFmtId="49">
      <sharedItems containsBlank="1" count="123">
        <m/>
        <s v="MI-0000000380"/>
        <s v="MI-0000000383"/>
        <s v="MI-0000000385"/>
        <s v="MI-0000000387"/>
        <s v="MI-0000000398"/>
        <s v="MI-0000000447"/>
        <s v="MI-0000000448"/>
        <s v="MI-0000000451"/>
        <s v="MI-0000000000"/>
        <s v="MI-0000000001"/>
        <s v="MI-0000000005"/>
        <s v="MI-0000000006"/>
        <s v="MI-0000000010"/>
        <s v="MI-0000000012"/>
        <s v="MI-0000000017"/>
        <s v="MI-0000000027"/>
        <s v="MI-0000000029"/>
        <s v="MI-0000000031"/>
        <s v="MI-0000000036"/>
        <s v="MI-0000000039"/>
        <s v="MI-0000000041"/>
        <s v="MI-0000000047"/>
        <s v="MI-0000000049"/>
        <s v="MI-0000000052"/>
        <s v="MI-0000000054"/>
        <s v="MI-0000000055"/>
        <s v="MI-0000000060"/>
        <s v="MI-0000000064"/>
        <s v="MI-0000000066"/>
        <s v="MI-0000000071"/>
        <s v="MI-0000000075"/>
        <s v="MI-0000000077"/>
        <s v="MI-0000000086"/>
        <s v="MI-0000000089"/>
        <s v="MI-0000000091"/>
        <s v="MI-0000000095"/>
        <s v="MI-0000000098"/>
        <s v="MI-0000000099"/>
        <s v="MI-0000000108"/>
        <s v="MI-0000000111"/>
        <s v="MI-0000000116"/>
        <s v="MI-0000000118"/>
        <s v="MI-0000000121"/>
        <s v="MI-0000000125"/>
        <s v="MI-0000000126"/>
        <s v="MI-0000000128"/>
        <s v="MI-0000000132"/>
        <s v="MI-0000000133"/>
        <s v="MI-0000000134"/>
        <s v="MI-0000000136"/>
        <s v="MI-0000000140"/>
        <s v="MI-0000000142"/>
        <s v="MI-0000000146"/>
        <s v="MI-0000000149"/>
        <s v="MI-0000000152"/>
        <s v="MI-0000000154"/>
        <s v="MI-0000000158"/>
        <s v="MI-0000000160"/>
        <s v="MI-0000000163"/>
        <s v="MI-0000000165"/>
        <s v="MI-0000000168"/>
        <s v="MI-0000000170"/>
        <s v="MI-0000000174"/>
        <s v="MI-0000000176"/>
        <s v="MI-0000000180"/>
        <s v="MI-0000000181"/>
        <s v="MI-0000000183"/>
        <s v="MI-0000000187"/>
        <s v="MI-0000000188"/>
        <s v="MI-0000000190"/>
        <s v="MI-0000000193"/>
        <s v="MI-0000000196"/>
        <s v="MI-0000000198"/>
        <s v="MI-0000000201"/>
        <s v="MI-0000000204"/>
        <s v="MI-0000000208"/>
        <s v="MI-0000000210"/>
        <s v="MI-0000000214"/>
        <s v="MI-0000000216"/>
        <s v="MI-0000000220"/>
        <s v="MI-0000000222"/>
        <s v="MI-0000000226"/>
        <s v="MI-0000000227"/>
        <s v="MI-0000000228"/>
        <s v="MI-0000000229"/>
        <s v="MI-0000000234"/>
        <s v="MI-0000000239"/>
        <s v="MI-0000000243"/>
        <s v="MI-0000000246"/>
        <s v="MI-0000000248"/>
        <s v="MI-0000000252"/>
        <s v="MI-0000000254"/>
        <s v="MI-0000000257"/>
        <s v="MI-0000000264"/>
        <s v="MI-0000000265"/>
        <s v="MI-0000000269"/>
        <s v="MI-0000000280"/>
        <s v="MI-0000000283"/>
        <s v="MI-0000000292"/>
        <s v="MI-0000000296"/>
        <s v="MI-0000000301"/>
        <s v="MI-0000000302"/>
        <s v="MI-0000000309"/>
        <s v="MI-0000000310"/>
        <s v="MI-0000000317"/>
        <s v="MI-0000000318"/>
        <s v="MI-0000000321"/>
        <s v="MI-0000000324"/>
        <s v="MI-0000000325"/>
        <s v="MI-0000000327"/>
        <s v="MI-0000000332"/>
        <s v="MI-0000000334"/>
        <s v="MI-0000000336"/>
        <s v="MI-0000000338"/>
        <s v="MI-0000000412"/>
        <s v="MI-0000000417"/>
        <s v="MI-0000000425"/>
        <s v="MI-0000000432"/>
        <s v="MI-0000000437"/>
        <s v="MI-0000000438"/>
        <s v="MI-0000000441"/>
        <s v="MI-000000044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33">
  <r>
    <s v="M-0000000005"/>
    <x v="0"/>
    <x v="0"/>
    <s v="GENERALIDADES DE LOS BIOPREPARADOS."/>
    <s v="DEFINICIÓN DE BIOPREPARADOS: Son productos elaborados a partir de materiales simples, sustancias o elementos presentes en la naturaleza -sea de origen animal, vegetal o mineral- que protegen y/o mejoran los sistemas productivos en los que se aplican. VENTAJAS DE LOS BIOPREPARADOS: - Son conocidos y preparados por los propios agricultores urbanos disminuyendo la dependencia de los técnicos y las empresas. - Se basan en el uso de recursos que, generalmente, se encuentran disponibles en las comunidades, constituyendo en una alternativa de bajo costo para el control de plagas y enfermedades. - Casi no requieren de energía a base de combustibles fósiles para su elaboración. - Suponen un menor riesgo de contaminación al ambiente, ya que se fabrican con sustancia biodegradables y de baja o nula toxicidad. - Su rápida degradación puede ser favorable pues disminuye el riesgo de residuos en los alimentos, incluso algunos pueden ser utilizados poco tiempo antes de la cosecha. - Varios actúan rápidamente inhibiendo la alimentación del insecto aunque a la larga no causen la muerte del mismo. - Debido a su acción estomacal y rápida degradación pueden ser más selectivos con insectos plaga y menos agresivos con los enemigos naturales. - Desarrollan resistencia más lentamente que los insecticidas sintéticos. DESVENTAJAS DE LOS BIOPREPARADOS: - Para su elaboración requieren de algunos conocimientos por parte de los técnicos y los agricultores urbanos. - El proceso de elaboración puede demandar cierto tiempo y, muchas veces, los ingredientes necesarios no se encuentran disponibles todo el año, por lo que su preparación debe ser planificada. - No siempre pueden almacenarse para un uso posterior. - Se degradan rápidamente por los rayos ultravioleta por lo que su efecto residual es bajo, aunque en muchos casos, no se han determinado con exactitud los límites máximos de residuos. - Algunos como el tabaco, barbasco, etc. demandan mucho cuidado en su preparación debido a su toxicidad. - En muchos casos no han sido validados con rigor científico, en especial en lo que refiere a las dosis y los momentos de aplicación. - Cómo su uso está basado en la práctica, debemos recordar que las condiciones de producción o ecológicas pueden cambiar. - Su manejo requiere de cuidados para evitar la ingestión y el contacto con la piel (uso de guantes) de altas concentraciones de algunos de ellos. IPES/FAO 2010"/>
    <x v="0"/>
    <x v="0"/>
  </r>
  <r>
    <s v="M-0000000005"/>
    <x v="1"/>
    <x v="1"/>
    <s v="ALTERNATIVAS DE BIOPREPARADOS."/>
    <m/>
    <x v="0"/>
    <x v="0"/>
  </r>
  <r>
    <s v="M-0000000005"/>
    <x v="2"/>
    <x v="2"/>
    <s v="FORMAS DE ACCIÓN DE LOS BIOPREPARADOS."/>
    <s v="BIOESTIMULANTE / ENRAIZADOR: Se preparan a base de vegetales que poseen sustancias que ayudan y promueven el desarrollo de las distintas partes de las planta, fundamentalmente, en sus primeros estadios. Actúan aportando un suplemento alimenticio; facilitando la absorción y el traslado de nutrientes; y estimulando una mayor y rápida formación de raíces. Se utilizan en la reproducción de plantas por esquejes y estacas. BIOFERTILIZANTE: Son el resultado de la descomposición o fermentación (mediante la acción de microorganismos) de materia orgánica disuelta en agua, transformando elementos que no podrían ser aprovechados directamente por las plantas en sustancias fácilmente asimilables por las mismas. Un buen ejemplo es el estiércol o los minerales. Promueven una mejor nutrición de la planta y, a partir de la misma, su resistencia a los ataques de insectos y enfermedades. Hay dos tipos de biofertilizantes, los aeróbicos que se producen en presencia de oxígeno y los anaeróbicos que se elaboran en ausencia del mismo.También existen los biofertilizantes enriquecidos, cuando se les añaden compuestos o elementos minerales para tener un producto más completo que aporte mas nutrientes a las plantas. Los biofertlizantes han sido originados a partir de la observación de la naturaleza. Desde sus inicios la agricultura buscó mantener la fertilidad del suelo a través del reciclaje de la materia orgánica. En hábitats naturales este fenómeno constituye un proceso que se realiza de manera continua. Por ejemplo en los bosques a partir de la caída de las hojas y de su degradación se forma un mantillo que pone la materia orgánica y los nutrientes a disposición de las plantas a partir de las lluvias. De esta observación se ha originado la práctica de elaborar abonos de compuestos sólidos (comúnmente llamado compost). Otro ejemplo es el que se produce próximo a ríos de llanura, que luego de los desbordes dejan un sedimento de materia orgánica (también llamado limo) que hace que los suelos sean más fértiles y productivos. Este fenómeno ha sido aprovechado por las antiguas y actuales culturas como técnica para producir los biofertilizantes y mejorar sus cosechas. BIOFUNGICIDAS: Se preparan con elementos minerales y/o partes de vegetales que poseen propiedades para impedir el crecimiento o eliminar los hongos y mohos que provocan enfermedades en las plantas. Se aplican mediante rociado, pulverizado o remojado, en el caso de las semillas. El tratamiento puede realizarse de manera preventiva con el fin de proteger a la planta antes que se enferme o curativa cuando se presentan los primeros síntomas. Por su forma de actuar pueden ser: a) Protectores. Se aplican recubriendo la parte externa de la planta, y actúan como una barrera contra el hongo que potencialmente puede producir la enfermedad. b) Sistémicos. Actúan creando o dotando de defensas a las plantas por dentro. Son absorbidos a través del follaje o de las raíces y se movilizan a toda la planta. BIOINSECTICIDA / BIOREPELENTE: Los Bioinsecticidas se preparan a base de sustancias naturales con propiedades reguladoras, de control o de eliminación de insectos considerados plagas para los cultivos. Se extraen de alguna planta, de los propios insectos o pueden ser de origen mineral. Dentro de este grupo existen los microbiales, desarrollados a partir de microbios (bacterias, hongos, virus) capaces de producir enfermedades a ciertos insectos considerados plagas. Uno de los más conocidos es el bacillus thuringiensis que controla gusanos o larvas. Los más comunes y de uso para los agricultores urbanos y periurbanos son aquellos producidos a partir de infusiones, acerados, purines y decocciones. En líneas generales se considera que la planta que no es atacada por un insecto, puede convertirse en el ingrediente o insumo para su preparación. Los Biorepelentes se preparan a base de plantas aromáticas, que actúan manteniendo los insectos considerados plagas, alejados de las plantas. Trabajan provocando un estado de confusión en los insectos que, naturalmente, se guían por olores que los orientan a la planta que los alimenta. La ventaja de utilizar bioinsecticidas y biorepelentes se apoya en que, por lo general, posee un bajo riesgo para la salud humana, son de bajo costo, se degradan fácilmente, no afectan la fauna benéfica (insectos y otros organismos que naturalmente actúan controlando a plagas y enfermedades) y no generan resistencia en las plagas como sucede con los insecticidas y fungicidas químicos. Como desventaja, su uso necesita mayor conocimiento de las propiedades de las plantas, suelen poseer principios repelentes, y no tanto para la eliminación de las plagas. Esto hace que sean más efectivos como preventivos que cuando deben actuar combatiendo niveles importantes de infestación. Su efecto dura pocos días y es necesario repetir su aplicación. Todo esto hace que sea necesario incorporar la elaboración de los biopreparados con mucho tiempo en la planificación del agricultor. Si bien los preparados naturales suelen poseer más de una de las acciones mencionadas, a cada uno se le puede reconocer o identificar por la predominante. IPES/FAO 2010"/>
    <x v="0"/>
    <x v="0"/>
  </r>
  <r>
    <s v="M-0000000005"/>
    <x v="3"/>
    <x v="3"/>
    <s v="Hongos."/>
    <m/>
    <x v="0"/>
    <x v="1"/>
  </r>
  <r>
    <s v="M-0000000005"/>
    <x v="4"/>
    <x v="4"/>
    <s v="Bioinsecticidas."/>
    <m/>
    <x v="0"/>
    <x v="1"/>
  </r>
  <r>
    <s v="M-0000000005"/>
    <x v="5"/>
    <x v="5"/>
    <s v="Biofertilizantes."/>
    <m/>
    <x v="0"/>
    <x v="1"/>
  </r>
  <r>
    <s v="M-0000000005"/>
    <x v="6"/>
    <x v="6"/>
    <s v="Bioestimulante Enraizador."/>
    <m/>
    <x v="0"/>
    <x v="1"/>
  </r>
  <r>
    <s v="M-0000000005"/>
    <x v="7"/>
    <x v="7"/>
    <s v="Biofungicidas."/>
    <m/>
    <x v="0"/>
    <x v="1"/>
  </r>
  <r>
    <s v="M-0000000005"/>
    <x v="8"/>
    <x v="8"/>
    <s v="Decocción de Cola de Caballo."/>
    <s v="USO: Para prevenir enfermedades, principalmente fúngicas. PLAGAS O ENFERMEDADES QUE CONTROLA: Indicado para enfermedades provocadas por hongos (mildiu, oídio, roya). MATERIALES E INSUMOS: Para preparar 100 lt. se utilizan: - 1 kg. de las partes aéreas de plantas frescas de Cola de Caballo Menor (Equisetum arvense). - 10 lt de agua (preferentemente agua de lluvia) - Recipiente metálico de 20 lt. en el que se realiza la decocción. - Recipiente plástico de 100 lts. En el que se realizar la dilución. PASOS PARA SU ELABORACIÓN: 1. Hervir 1 kg. de plantas frescas de cola de caballo en 10 lt. de agua durante 60 minutos (después de una hora se liberan los silicatos que actúan en la planta). 2. Filtrar y colar. 3. Enfriar y dejar reposar. 4. Luego para su aplicación se puede diluir al 20% (una parte de preparado por cada 5 partes de agua). EFECTO/ACCIÓN QUE SE LOGRA: - Fortalece los tejidos celulares evitando la infestación. - Mejora la fotosíntesis de las plantas. - Como su contenido en sílice puede llegar al 98% en extracto seco, su acción es fungicida y preventiva. - En tratamiento de semillas protege la plántula en los primeros estadios de desarrollos de enfermedades y actúa como estímulo para el desarrollo radicular. - En plantas adultas es un buen preventivo, pudiendo aplicarse cuando aparecen los primeros síntomas de la enfermedad (midiu- oidio). - Para un mejor aprovechamiento se aconseja aplicar sobre suelos con un pH de neutro a levemente alcalino. DOSIS DE USO, PERÍODO Y MOMENTO DE APLICACIÓN: -Como preventivo, para tratamiento de semillas, remojar y dejar secar antes de la siembra. - En distintos estadíos de los cultivos se aconseja en invierno o en épocas de elevada humedad. Luego de lluvias repetir el tratamiento cada 3 días. Se puede aplicar a la tierra o a la planta. - Antes de la siembra ? especialmente en zonas húmedas o en canteros con antecedentes de enfermedades de cultivos anteriores? se pulveriza la tierra con una dilución al 20%. - Sobre la planta se aplica sobre el follaje en especial en días cálidos y húmedos. No hacerlo cuando el día es cálido y seco. RENDIMIENTO Y ALMACENAMIENTO DEL PREPARADO: Rendimiento: 10 lt. rinden para 100 m2 de cultivos. Almacenamiento: El producto se puede conservar por dos semanas máximo en envase no metálico oscuro, preferentemente de vidrio. IPES/FAO 2010"/>
    <x v="0"/>
    <x v="2"/>
  </r>
  <r>
    <s v="M-0000000005"/>
    <x v="9"/>
    <x v="9"/>
    <s v="Infusión de Manzanilla."/>
    <s v="USO: Prevenir enfermedades transmitidas por hongos a diversas hortalizas. PLAGAS O ENFERMEDADES QUE CONTROLA: Previene algunas enfermedades: mildiu o peronóspora (Peronospora sp), oídio (varios hongos), roya (Puccinia sp y otros) en diferentes cultivos. MATERIALES E INSUMOS: Para preparar 1 lt. se utilizan: - 25 gr. de flores de manzanilla (Matricaria recutita o M. chamomilla) frescas o secas. - 1 lt. de agua caliente - 1 recipiente de 1 litro (preferentemente de plástico). - 1 filtro. PASOS PARA SU ELABORACIÓN: 1 - Colocar 25 gr. de flores de manzanilla, frescas o secas, en un litro de agua caliente. 2 - Dejar reposar media hora, filtrar y aplicar inmediatamente. EFECTO/ACCIÓN QUE SE LOGRA Se le reconocen propiedades vinculadas al fortalecimiento de la planta a la que se aplica, ya que concentra calcio, azufre y potasio. DOSIS DE USO, PERÍODO Y MOMENTO DE APLICACIÓN: -La infusión se aplica sin diluir pulverizando las plantas. - En plantas jóvenes controla los hongos que producen pudrición del pie de la planta. - Se recomienda utilizarlo una vez preparado. IPES/FAO 2010"/>
    <x v="0"/>
    <x v="2"/>
  </r>
  <r>
    <s v="M-0000000005"/>
    <x v="10"/>
    <x v="10"/>
    <s v="Caldo Bordeles."/>
    <s v="USO: Preventivo de enfermedades transmitida por hongos. PLAGAS O ENFERMEDADES QUE CONTROLA: - Inventado en principio para controlar enfermedades en viñedos y luego extendido su uso a árboles frutales y otros cultivos. - La acción fúngica del cobre esta indicada para Mildius, Phytophtrora ínfestans, Bremia lactucae, Septoria, Septoria apii, Septoria lycopersici, Antracnosis, Colletotrichum spp, Negrón o Alternaria, Alternaria solani, Pseudoperonospora cubensis, entre otras. - En bacteriosis esta indicado para: FRUTALES Pseudomonas syringae pv, persicae Agrobacterium tumefaciens, Chancros. Pseudomonas syringae pv. synngae HORTÍCOLAS Erwinia carotovora Pseudomonas spp. Xanthomonas campe. Clavibacter michiganensis OLIVO Tuberculosis. Pseudomonas savastanoi MATERIALES E INSUMOS: Para preparar 100 lt. se utilizan: - Un recipiente plástico de 10 lts. (A). - Un recipiente plástico de 100 lts (B). - 1 kg. de cal viva. - 1 Kg. de Sulfato de Cobre. - 100 lt. de agua (de lluvia o reposada). PASOS PARA SU ELABORACIÓN: 1. En el recipiente (A) moler finamente 1 kg. de Sulfato de Cobre en 10 lts de agua. Para que no decante al fondo del recipiente, colocarlo en una bolsita de arpillera atada de una cuerda al borde y sumergirla en el agua. Remover constantemente. 2. En el recipiente (B) disolver 1 kg. de cal viva en 90 lts de agua. Para apagar la cal se recomienda, colocar el kg. de cal en 10 lts de agua y dejar enfriar. Luego agregar agua hasta completar los 90 lts. Puede utilizarse directamente cal hidratada. En este caso se disuelve directamente un Kg. en 90 lts de agua. 3. Agregar el contenido del recipiente (A) con Sulfato de Cobre al recipiente (B) con la cal apagada disuelta en 90 lt. de agua. Cuidado! proceder de esta forma y no a la inversa, dado que no se tendrá la misma efectividad. 4. Remover constantemente mientras se vierte el contenido de recipiente (A) en el (B). 5. Colar con una tela de arpillera para evitar tapaduras en el pulverizador. EFECTO/ACCIÓN QUE SE LOGRA Es un buen preventivo y en plantas afectadas destruye el hongo impidiendo que la afección se propague a otras partes sanas (si bien no cura las partes de la planta que ya han sido atacadas). DOSIS DE USO, PERÍODO Y MOMENTO DE APLICACIÓN: - Se debe mojar bien el cultivo. - Repetir la aplicación cada 15 días cuando se presentan condiciones ambientales pre disponentes como altas temperaturas y mucha humedad. RENDIMIENTO Y ALMACENAMIENTO DEL PREPARADO Rendimiento: 100 lt. rinden para 2.500 m2 de cultivos. Almacenamiento: Una vez elaborado debe ser utilizado de inmediato. Dentro de las 24 horas, aunque es posible conservar cada elemento por separado y sin mezclar (la cal y el sulfato de cobre). IPES/FAO 2010"/>
    <x v="0"/>
    <x v="2"/>
  </r>
  <r>
    <s v="M-0000000005"/>
    <x v="11"/>
    <x v="11"/>
    <s v="Bioestimulante Dinamizador para Enraizamiento."/>
    <s v="USO: - Favorece la germinación, inducción de tallo y raíces secundarias en almácigo. - Activador inmunológico. - Mineralizador. - Activador de fósforo. - Nematicida y repelente de trozadores, trips, áfidos y salta hojas. PLAGAS O ENFERMEDADES QUE CONTROLA: - Se ha aplicado a plantas hortícolas y aromáticas en general. - Asperjado al suelo, base del tallo y follaje, previene y controla insectos Trozadores (Agrotis ipsilon-Hufnagel) y Tierreros (Peridroma saucia-Hübner) en la fase de larva, pupa y adulto en plántulas de hortalizas y aromáticas. - Previene Thrips tabaci Lindeman y Frankliniella occidentalis en la fase de ninfa y adulto en cultivos de aromáticas, hortalizas y frutales. - Controla áfidos o pulgones de las especies Myzus persicae en los estadios de ninfas y adultos en hortalizas, frutales y aromáticas. - Previene y controla Saltahojas (Empoasca kraerneri) en los ciclos de ninfa y adulto en leguminosas, hortalizas y tuberosas. MATERIALES E INSUMOS: Para preparar 4.5 litros (aproximadamente 1 galón) se utilizan: - 500 gr. de hojas de ortiga blanca (Lamiun album). - 300 gr. de diente de león (Taraxacum officinale Weber). - 1 kg. de estiércol fresco de vaca (preferiblemente procedente de animales libres de antibióticos y antiparasitarios). - 100 gr. de polvo de cuarzo. - 1 balde. - 1 recipiente plástico negro de 4.5 litros (aprox. 1 galón). - 1 malla o costal. - 1 mortero. - 3 litros de agua (de lluvia o reposada). PASOS PARA SU ELABORACIÓN: 1. Colocar en un balde 1 kg. de estiércol fresco de vaca y 3 litros de agua. 2. Macerar la ortiga y el diente de león con un mortero. 3. Colar y añadir el macerado al balde con el estiércol fresco de vaca y 3 litros de agua. 4. Revolver con un palo en el sentido de las manecillas del reloj durante 10 minutos. 5. Colar la mezcla y trasvasarla a un recipiente de plástico negro de 4.5 litros (aproximadamente 1 galón). 6. Añadir 100 gr. de polvo de cuarzo batiéndolo y dejarlo reposar 24 horas a la sombra tapado con una malla o un trozo de costal para que pueda transpirar. 7. Almacenar en recipientes adecuados. Se recomiendan baldes plásticos negros de un galón en adelante, como los utilizados para la aplicación de emulsiones asfálticas, previamente lavado y cepillado con agua. Es conveniente usar mallas, costales o simplemente una camisa vieja de algodón o lino para cubrirla, porque la maduración es anaerobia. EFECTO/ACCIÓN QUE SE LOGRA: - En semilleros, activa la germinación, fortalece el plantín, conserva la humedad del sustrato y lo protege contra el ataque de trozadores. - En almácigos, fortalece el tallo, aumenta la cantidad y vigor de las raíces. - En el campo o terreno definitivo, acelera el establecimiento de la planta, protegiéndola del ataque de trozadores, trips, áfidos y saltahojas, al tanto que promueve el rebrote basal en aromáticas y frutales después de podas y cortes. DOSIS DE USO, PERÍODO Y MOMENTO DE APLICACIÓN: - La dosis en semilleros rociar o asperjar 100 cm3 o 100 ml con atomizador de 3 litros antes de la siembra, al sembrar y 1 vez a la semana, hasta la formación de hojas verdaderas. - En lote aplicar 300 cm3 o 300 ml con bomba de 20 litros en la corona y al pie del tallo 2 veces por semana, hasta el establecimiento de la planta. En aromáticas y frutales se recomienda 500 cm3 o 500 ml por fumigadora en corona y a la base del tallo, como inductor de rebrotes después de cortes o podas. - Las aplicaciones se recomiendan temprano en la mañana o en días nublados, para prevenir su evaporación o degradación. RENDIMIENTO Y ALMACENAMIENTO DEL PREPARADO Rendimiento: - En semilleros, un atomizador de 3 litros con el biopreparado puede cubrir 6 bandejas de 30 alvéolos en 2 aspersiones semanales. - En almácigos, un fumigador de 20 litros con 300 cm3 o 300 ml de biopreparado con alcanza para 200 plantas. - En lote, una bomba de 20 litros con 500 cm3 o 500 ml de biopreparado alcanzan para 100 m2 de cultivos. Almacenamiento: Su vida útil es de 3 meses por la inestabilidad de sus componentes. IPES/FAO 2010"/>
    <x v="0"/>
    <x v="3"/>
  </r>
  <r>
    <s v="M-0000000005"/>
    <x v="12"/>
    <x v="12"/>
    <s v="Fertilizante Enriquecido Super Magro."/>
    <s v="USO: -Mejorador de la fertilidad natural del suelo. - Inoculante de semillas. - Biofertilizante vitalizador de la planta. PLAGAS O ENFERMEDADES QUE CONTROLA: - De amplio espectro. Se utiliza en cualquier sistema productivo que presente deficiencias de minerales y problemas de fertilidad en los suelos. Probado eficazmente en huertas, frutales, plantaciones agrícolas anuales, pastizales y flores y plantas ornamentales. MATERIALES E INSUMOS: Para preparar 100 lts. Se utilizan: Ingredientes Orgánicos: - 60 lts. de agua sin cloro (lluvia, pozo, naciente). - 15 kg. de estiércol fresco de vaca, oveja o caballo. El mejor es el del propio rúmen del animal por el contenido de microorganismos degradadores. - 2,5 kg. de estiércol fresco de aves (gallinas, codorniz) o conejo. - 1 kg. de humus de lombriz. - 2 kg. de tierra de negra (monte o chacra). - 2 kg. de azúcar rubia o melaza de caña. - 1,5 lt. de leche o suero de leche. - 250 grs. de harina de hueso o cáscara de huevos molida. - 5 kgs. de plantas verdes picadas presentes en su zona (Por ejemplo: cardo (Carduus sp., Cynara sp.), cerraja (Sonchus sp.), capiquí (Stellaia media), Manzanilla (Matricaria recutita), borraja (Borrago officinalis), leguminosas. Ingredientes Minerales: - 2,5 kg. de polvo de basalto o bentonita. - 1,5 kg. de Fosfato de roca natural. - 1 kg. de Clorato de Calcio o conchilla fina. - 1 kg. de Sulfato de Zinc. - 150 gr. de Sulfato de Manganeso. - 150 gr. de Sulfato de Cobre. - 25 gr. de Sulfato de Cobalto. - 50 gr. de Sulfato de Hierro. - 750 gr. de Bórax o Acido Bórico*. - 750 gr. de Sulfato de Magnesio*. (*) Colocar estos minerales por separado, luego de tres días. - Manguera o tubo de salida de gases. - Balde o botella donde sumergir la manguera de salida de gases para evitar burbujear el agua. PASOS PARA SU ELABORACIÓN: 1. Realizar un agujero en la tapa de un tanque plástico de 100 ? 200 lt. (con tapa hermética) y conectar un tubo de escape de gases de fermentación. 2. Llenar la mitad del recipiente con agua no clorada. 3. Agregar de a uno los ingredientes orgánicos. 4. Mezclar de manea continua. 5. Agregar los ingredientes minerales, teniendo la precaución de agregar a los tres días, y por separado, el Borax y el Sulfato de Magnesio, para evitar que reaccionen entre sí. 6. Completar el recipiente con agua sin cloro. 7. Tapar herméticamente para favorecer una fermentación anaeróbica (sin oxígeno). Para evacuar los gases producto de la fermentación se debe pasar por la tapa un tubo conectado a una botella o balde con agua para que burbujee. La manguera o tubo debe permanecer bajo agua. 8. Dejar reposar de 6 a 8 semanas a la sombra, en función de las condiciones climáticas de la zona. 9. Colar y guardar en recipiente opaco, oscuro. Nota: un indicador de que el proceso esta terminado es cuando ha dejado de burbujear la manguera o tubo de salida de gases de fermentación. El producto final es un liquido de color marrón, verdoso oscuro y de olor agradable (como a tierra fresca). EFECTO/ACCIÓN QUE SE LOGRA: Mayor vigor de la planta. Mejor sanidad y menor ataque por plagas y enfermedades. Disminución del tiempo entre siembra y cosecha. DOSIS DE USO, PERÍODO Y MOMENTO DE APLICACIÓN: - Para una pulverización foliar, diluir con agua en una proporción de 1 hasta 5%. Repetir la aplicación proximadamente dos veces por semana. - Para la aplicación directa al suelo en huertas, frutales y pastizales, utilizar una dilución de 10 a 30%. Regar alrededor del tallo de la planta. - Para tratamiento de semillas, sumergirlas en la solución y dejarla en remojo por 12 horas. Luego dejar secar. Utilizar 4 lt. de preparado al 25% cada 4 kg. de semillas. RENDIMIENTO Y ALMACENAMIENTO DEL PREPARADO: Rendimiento: - Para aplicación foliar 100 lt. rinden para 2.080 lts de solución lista para usar. Normalmente se indica 400 lts /Ha. por lo que con 100 lt. se cubren 5 has. - Para aplicar en suelo, 100 lt. rinden para 500 lt. de solución lista para usar. Aplicando 0,5 lt. por m2, 100 lt. rinden para 1.000 m2. Almacenamiento: Se puede almacenar por 6 meses en envases oscuros, cerrados y no metálicos. IPES/FAO 2010"/>
    <x v="0"/>
    <x v="4"/>
  </r>
  <r>
    <s v="M-0000000005"/>
    <x v="13"/>
    <x v="13"/>
    <s v="Humus Líquido."/>
    <s v="USO: - Abono foliar y radicular. PLAGAS O ENFERMEDADES QUE CONTROLA: -Se puede aplicar a todos los cultivos, mejora las defensas frente al ataque de plagas y enfermedades. De amplio espectro. - De amplio espectro. MATERIALES E INSUMOS: Para preparar 15,5 lt. se utilizan: Paso A. Humus líquido - ½ Kg de humus de lombriz o lixiviado de pulpa compostada. - 2,5 lts de agua (de lluvia o reposada). - Balde plástico de 20 lt. - Removedor. - Lienzo. Paso B. Humus líquido enriquecido - 2 lt. de humus líquido. - 3 gr. de hidróxido de potasio. PASOS PARA SU ELABORACIÓN: Paso A 1. Mezclar en un balde plástico ½ kg. de humus de lombriz con 2,5 lts de agua. 2. Dejar reposar la mezcla durante 48 horas. 3. Filtrar en el lienzo. 4. Envasar en bidones no transparentes. Paso B 1. Mezcle 2 lt. de humus líquido con 3 gr. de hidróxido de potasio. 2. Revolver diariamente por 1 minuto durante 4 días. 3. Filtrar en lienzo. 4. Envasar en bidones no transparentes. EFECTO/ACCIÓN QUE SE LOGRA: - Mejora la microfauna del suelo, aportando una mayor disponibilidad de nutrientes. Nivela el pH del suelo (nivel de acidez). - Facilita un mayor desarrollo radicular. Contribuye a disminuir las enfermedades y el ataque de plagas. DOSIS DE USO, PERÍODO Y MOMENTO DE APLICACIÓN: Diluir 2.5 cm3 o 2.5 ml de humus liquido por cada litro de agua. Se aplica en aspersión ó riego, cada 3 días en condiciones normales (si el clima es muy árido hay que aumentar las aplicaciones y aprender a dosificar). IPES/FAO 2010"/>
    <x v="0"/>
    <x v="4"/>
  </r>
  <r>
    <s v="M-0000000005"/>
    <x v="14"/>
    <x v="14"/>
    <s v="Biofertilizante Liquido Enriquecido."/>
    <s v="USO: - Vitalizador de plantas cultivadas. - Estimulador del crecimiento. - Preventivo de plagas y enfermedades PLAGAS O ENFERMEDADES QUE CONTROLA: - Se puede aplicar a todos los cultivos, mejora las defensas frente al ataque de plagas y enfermedades. - De amplio espectro MATERIALES E INSUMOS: Para preparar 120 lts. se utilizan: - 1 tambor plástico de 200 lts. - 10 kg. de plantas frescas picadas, (plantas herbáceas y leguminosas disponibles en el lugar). - 60 litros de estiércol fresco de vaca, caballo, cerdos y gallinas (preferiblemente procedente de animales libres de antibióticos y antiparasitarios). - 3 kg. de ceniza de madera. - 4 kg. de polvo de basalto. - 500 gr. de cáscara de huevo o conchilla molida. - 3 kg. de ceniza de hueso. - 5 lts. de leche o suero de leche. - Agua (de lluvia o reposada) hasta completar los 170 litros del tanque PASOS PARA SU ELABORACIÓN: 1. Recolectar las partes aéreas de las plantas. 2. Triturar grueso las hojas para facilitar la descomposición. 3. Mezclar los ingredientes en medio líquido. 4. Revolver cada día el preparado si se quiere hacer fermentación aeróbica. Mantener tapado con trampa de gas para fermentación anaeróbica. 5. A los 2 meses, filtrar la mezcla. 6. Envasar en recipiente plástico o de vidrio, preferentemente oscuro. EFECTO/ACCIÓN QUE SE LOGRA Actúa fundamentalmente como estimulador de crecimiento dado su alto contenido de nitrógeno y minerales. Además vivifica el suelo y la flora en la hoja por su alta carga de microorganismos benéficos. Aporta enzimas, aminoácidos y otras sustancias al suelo y a las plantas, aumentando la diversidad y la disponibilidad de nutrientes mejorando la sanidad, el desarrollo y la producción de las plantas tratadas. DOSIS DE USO, PERÍODO Y MOMENTO DE APLICACIÓN: -Como preventivo, el preparado se puede diluir 1:20. Se recomienda regar sobre la tierra y las plantas cada 20 días. - Para aplicación foliar se puede diluir hasta el 10%. Las aplicaciones se aprovechan mejor cuando son más diluidas pero más periódicas. - En vivero se ha utilizado en aplicación foliar, en sustrato, inoculando semillas diluido al 20% remojando durante 12 horas, y en los plantines en el momento de trasplante con buenos resultados diluido al 5%. RENDIMIENTO Y ALMACENAMIENTO DEL PREPARADO Rendimiento: 120 litros diluidos al 5% rinden para 20 hás. Almacenamiento: Hasta 6 meses en envase de vidrio oscuro, en un lugar fresco y oscuro, sin exponer a la luz solar. IPES/FAO 2010"/>
    <x v="0"/>
    <x v="4"/>
  </r>
  <r>
    <s v="M-0000000005"/>
    <x v="15"/>
    <x v="15"/>
    <s v="Extracto de Ortiga."/>
    <s v="USO: - Biofertilizante, preventivo de podredumbres foliares en hortalizas de hoja. PLAGAS O ENFERMEDADES QUE CONTROLA: - Botritis cinerea y otras podredumbres no identificadas en lechuga tipo mantecosa (Lactuca sativa var Prima). MATERIALES E INSUMOS: Para preparar 10 lt. se utilizan: - 1 kg. de hojas y tallos frescos de ortiga (Urtica sp) - 10 litros de agua potable estabilizadas durante 4 días y filtrada mediante un lienzo. PASOS PARA SU ELABORACIÓN: 1 - Estabilizar 10 kg de hojas y tallos frescos de ortiga durante 4 días en 10 litros de agua. 2 - Filtra y colocar en botellas plásticas de 1,5 lt. EFECTO/ACCIÓN QUE SE LOGRA: Mejora el peso de las plantas y aumenta el número de hojas sanas a la cosecha. DOSIS DE USO, PERÍODO Y MOMENTO DE APLICACIÓN: El extracto se utiliza para regar las plantas durante todo su ciclo de cultivo (durante aprox. 60 días). RENDIMIENTO Y ALMACENAMIENTO DEL PREPARADO Rendimiento: 10 litros. Cada planta de lechuga utiliza aprox. 3 litros de extracto durante su ciclo de cultivo de 2 meses). Almacenamiento: Botellas plásticas de gaseosa. Dura, al menos, 3 meses que corresponden al ciclo de cultivo de la lechuga. IPES/FAO 2010"/>
    <x v="0"/>
    <x v="4"/>
  </r>
  <r>
    <s v="M-0000000005"/>
    <x v="16"/>
    <x v="16"/>
    <s v="Purín Fermentado de Ortiga."/>
    <s v="USO: - Vitalizador de plantas. - Estimulador de crecimiento. - Preventivo de plagas y enfermedades. PLAGAS O ENFERMEDADES QUE CONTROLA: -De amplio espectro. - Como purín fermentado, protege contra enfermedades criptogámicas (ej. hongos) y plagas en general en hortalizas. - También puede prepararse como purin de fermentación, indicado contra ataque de pulgones y arañuela roja. MATERIALES E INSUMOS: Para preparar 10 lts. se utilizan: - 1 envase no metálicos de 20 lts. - 1kg. de plantas frescas o 200 gr. de planta seca de Ortiga (Urtica sp) - 10 lts. de agua (de lluvia o reposada). PASOS PARA SU ELABORACIÓN: 1. Recolectar las partes aéreas de la plantas de Urtica sp. (en fase hasta floración inclusive). 2. Triturar grueso las hojas para facilitar la descomposición. 3. Sumergir en 10 lt de agua. 4. Reposar durante 2 semanas manteniendo tapado (no hermético). 5. Revolver cada cierto tiempo el preparado. 6. A las 2 semanas, filtrar el preparado. 7. Envasar en recipiente de plástico o vidrio, preferentemente oscuro EFECTO/ACCIÓN QUE SE LOGRA: - Es un buen estimulador de crecimiento dado su alto contenido de Nitrógeno y de otros componentes naturales como P, K, Ca, Mg, B, Fe, Mo, citoquininas, auxinas, giberalinas, aminoácidos. Aumenta la diversidad y la disponibilidad de nutrientes. Aporta microorganismos que transformarán la materia orgánica del suelo en nutrientes específicos para las plantas. - Mejora la sanidad, el desarrollo de las raíces y el crecimiento de las plantas. Contribuye a disminuir las plagas. Mejora, la estructura del suelo y la capacidad de retención de agua.. DOSIS DE USO, PERÍODO Y MOMENTO DE APLICACIÓN: Como preventivo Se riega sobre la tierra y las plantas cada 20 días. Se recomienda reforzar el riego cuando las plantas necesitan un aporte nutricional extra (por ejemplo durante la brotación, la floración y la fructificación, después de la poda, del trasplante, de heladas, de sequía o de golpes de calor) o cuando la planta es atacada por plagas o enfermedades. RENDIMIENTO Y ALMACENAMIENTO DEL PREPARADO: Rendimiento: 0.5 lt rinden para 1 m2 de cultivos. Almacenamiento: Por 6 meses en envases oscuros, cerrados y no metálicos. IPES/FAO 2010"/>
    <x v="0"/>
    <x v="4"/>
  </r>
  <r>
    <s v="M-0000000005"/>
    <x v="17"/>
    <x v="17"/>
    <s v="Pasta Fertilizante para Tronco de Frutales (Biodinámico)."/>
    <s v="USO: - Para fortalecer el crecimiento de frutales. - Nutrir a la planta en el período de invierno (dormancia), fortaleciendo la brotación primaveral. - Cicatrizante de heridas en tronco y ramas. PLAGAS O ENFERMEDADES QUE CONTROLA: -Mejora la calidad del tronco, evitando hongos y líquenes en climas tropicales. - En invierno, evita el refugio de plagas entre la corteza. - Se aplica en frutales en general, forestales y plantas perennes (ej. Arbustos ornamentales). MATERIALES E INSUMOS: Para preparar 10 lt. se utilizan: - 10 lt. de arcilla. - 10 lt. de arena. - 10 litros de estiércol fresco fresco de vaca (preferiblemente procedente de animales libres de antibióticos y antiparasitarios). - 2 kg de harina o almidón. - 1 kg de ceniza de madera (ideal madera dura). - 1 kg de polvo de basalto. - 4 litros de leche o suero (si se faena algún animal puede utilizarse sangre). - 10 litros de decocción de cola de caballo (ver ficha N° 11). - 5 litros de purín de ortiga (ver ficha N° 6). - Agua (de lluvia o reposada). - Recipiente de plástico o metal, mezcladora o carretilla como contenedor para realizar la mezcla. Palas para remover. - Tamiz. Baldes. - Pinceles. - Mochila pulverizador. - Cepillo. PASOS PARA SU ELABORACIÓN: 1. Mezclar bien todos los ingredientes dentro de un recipiente. Los ingredientes deben ser lo más finos posible por lo que recomendamos tamizarlos. 2. Agregar agua hasta lograr la consistencia deseada, que dependerá del modo de aplicación. 3. Aplicar la pasta en la superficie del tronco y ramas con las manos (si la mezcla es espesa), con pinceles (si ha quedado más líquida) o con mochila (antes debemos filtrar para retener partículas sólidas). Para mejorar el efecto, antes de aplicar, recomendamos cepillar el tronco para eliminar líquenes y corteza suelta. EFECTO/ACCIÓN QUE SE LOGRA - Recupera plantas viejas y débiles alargando su vida y productividad. - Fortalece la brotación durante la primavera (observado en plantaciones de cítricos, viñas y frutales nativos). - Promueve la cicatrización de heridas productos de la poda. DOSIS DE USO, PERÍODO Y MOMENTO DE APLICACIÓN: Aplicar en invierno, durante el período de dormancia, pintando o colocando en el tronco hasta una altura de 40 ? 60 cm con una capa fina. RENDIMIENTO Y ALMACENAMIENTO DEL PREPARADO Rendimiento: Varía de acuerdo a la densidad de plantas y al tamaño del tronco. La proporción señalada permite cubrir 1 ha. Almacenamiento: Una vez elaborado se debe aplicar inmediatamente, ya que no dura más de 2 ? 3 días. IPES/FAO 2010"/>
    <x v="0"/>
    <x v="4"/>
  </r>
  <r>
    <s v="M-0000000005"/>
    <x v="18"/>
    <x v="18"/>
    <s v="Biol."/>
    <s v="USO: - Como abono foliar. - Estimulante de la floración y fruto. PLAGAS O ENFERMEDADES QUE CONTROLA: - Se puede aplicar a todos los cultivos, mejora las defensas frente al ataque de plagas y enfermedades. - De amplio espectro. MATERIALES E INSUMOS: Para preparar 150 lt. se utilizan: - Un recipiente no metálico de 200 litros. - 40 kg. de estiércol ganado vacuno (leche o carne), caprino, etc. - 160 lt. de agua (de lluvia o reposada). - 5 lt. de melaza de caña. - 1 lt. de leche. PASOS PARA SU ELABORACIÓN: 1. Realizar un agujero en la tapa de un tanque plástico de 150 lt. (con tapa hermética) y conectar un tubo de escape de gases de fermentación. 2. Colocar los 40kg. de estiércol en el recipiente. 3. Agregar, poco a poco, los 160 lt. agua mezclando constantemente. 4. Incorporar la melaza de caña y la leche mezclando constantemente. 5. Tapar herméticamente para favorecer una fermentación anaeróbica (sin oxígeno). Para evacuar los gases producto de la fermentación pasar por la tapa un tubo conectado a una botella o balde con agua para que burbujee. La manguera o tubo debe permanecer bajo agua. 6. Dejar reposar en un ambiente fresco y con sombra durante 60 días. 7. Filtrar y ventilar por espacio de una semana EFECTO/ACCIÓN QUE SE LOGRA: Mayor floración, cuajado de frutos y producción. DOSIS DE USO, PERÍODO Y MOMENTO DE APLICACIÓN: Puede aplicarse en todos los cultivos, especialmente durante la etapa de crecimiento o desarrollo vegetativo. En cultivos hortícolas, los mejores resultados se encuentran con dosis entre 30% y 50% de aplicación. RENDIMIENTO Y ALMACENAMIENTO DEL PREPARADO Rendimiento: 150 lt. diluidos al 50% rinden para ½ ha de cultivos. Almacenamiento: Se puede conservar en recipientes cerrados hasta por 4 meses. Almacenar en lugares frescos y ventilados. IPES/FAO 2010"/>
    <x v="0"/>
    <x v="4"/>
  </r>
  <r>
    <s v="M-0000000005"/>
    <x v="19"/>
    <x v="19"/>
    <s v="Extracto de Marco o Altamisa (Ambrosia arborescens)."/>
    <s v="USO: - Repelente de insectos adultos. PLAGAS O ENFERMEDADES QUE CONTROLA: -Repele adultos de Mosca Blanca (Bemisia tabaci), Áfidos (Myzus persicae y Brevycorine brassicae) y Pulguilla (Epitrix sp) que atacan diversas hortalizas. MATERIALES E INSUMOS: Receta 1. Extracto de Marco en agua: - 1 kg. hojas de Marco o Altamisa/Artemisia(Ambrosia arborescens). - 4 lt. de agua (de lluvia o reposada). - 1 recipiente con capacidad superior a 4 lt. Receta 2. Extracto de Marco en alcohol: - 1 kg. hojas de Marco. - 2 lt. de Alcohol Etílico. - 1 recipiente con capacidad superior a 4 lt. PASOS PARA SU ELABORACIÓN: Receta 1. Extracto de Marco en agua: 1. Triturar 1 kg. de hojas de Marco. 2. Macerar el Marco triturado en 4 lt. de agua durante 8 días. 3. Filtrar y aplicar. Receta 2. Extracto de Marco en alcohol: 1. Triturar 1 kg. de hojas de Marco. 2. Macerar el Marco en 4 lt. de alcohol durante 8 días. 3. Filtrar y guardar en frasco oscuro. EFECTO/ACCIÓN QUE SE LOGRA: Reducción de la población de insectos sobre hortalizas. DOSIS DE USO, PERÍODO Y MOMENTO DE APLICACIÓN: Receta 1. Extracto de Marco en agua: Diluir 10 - 15 cc en 1 lt. de agua. Receta 2. Extracto de Marco en alcohol: Diluir 5 ? 10 cc en 1 lt. de alcohol etílico. Aplicar una vez por semana al aparecimiento de las primeras poblaciones de insectos. RENDIMIENTO Y ALMACENAMIENTO DEL PREPARADO: Receta 1. Extracto de Marco en agua: 4 lt. de preparado permiten cubrir aproximadamente 10.000 m2 de cultivo. Preparar y usar directamente ya que es poco estable. Receta 2. Extracto de Marco en alcohol: 4 lt de preparado permiten cubrir aproximadamente 20.000 m2 de cultivo. Guardar en frasco de vidrio oscuro en un lugar fresco. Puede usarse hasta 15 días después de su preparación IPES/FAO 2010"/>
    <x v="0"/>
    <x v="5"/>
  </r>
  <r>
    <s v="M-0000000005"/>
    <x v="20"/>
    <x v="20"/>
    <s v="Resina de Catahua o Ceiba de Agua (Hura crepitans)."/>
    <s v="USO: -Insecticida botánico. PLAGAS O ENFERMEDADES QUE CONTROLA: -Arañita roja (Tetranychus cinnabarinus), adulta, sobre diversas plantas de flores. - Escarabajo verde (Diabrotica viridula), adulto, sobre la planta de la papa (Solanum tuberosum). - Gorgojo de los andes (Premnotrypes latitorax), larva, sobre la planta de la papa (Solanum tuberosum). - Gusano blanco (Anomala testaceipes) y Gusano blanco de la raíz (Ancistrosoma klugi), larva, sobre la planta de la papa (Solanum tuberosum). - Gusano de tierra o gusano cogollero (Spodoptera frugiperda), larva, sobre la planta del algodón (Gossypium barbadense) y maíz (Zea mays). - Gusano del ejercito (Spodoptera eridiana), larva, sobre la planta de la alfalfa (Medicago sativa). - Gusano medidor (Pseudoplusia sp), larva, sobre la planta de la albahaca (Ocimun basilicum). - Mosca blanca (Bemisia tabaci), adulto, sobre la planta del naranjo (Citrus sinensis). - Mosca minadora (Liriomyza huidobrensis), adulto, sobre la planta de la papa (Solanum tuberosum) y el maíz (Zea mays). - Polilla de la leguminosa, polilla de granos (Sitotroga cerealella), larva, sobre la planta del frijol (Phaseolus vulgaris). - Pulgón (Aphis maidis), adulto, sobre la planta de la alfalfa (Medicago sativa). - Pulgón negro (Toxoptera aurantii), adulta, sobre la planta del naranjo (Citrus sinensis). - Trips amarillo (Flankliniella gemina), adulto, sobre la planta del algodón (Gossypium barbadense) y clavel rojo (Dianthus caryophyllus). - Trips negro (Caliothrips brasiliensis), adulto, sobre la planta de la papa (Solanum tuberosum). - Trips pálido (Leucothrips theobromae), adulto, sobre la planta del ajo (Allium sativum). MATERIALES E INSUMOS: Para 20 lt. se utilizan: - 10 cm3/ml de resina de catahua negra o amarilla (Hura crepitans). - 20 litros de agua potable. De utilizarse agua de regadío, se requiere aumentar la dosis de resina en la formulación. PASOS PARA SU ELABORACIÓN: Extracción: 1. Antes del corte de la corteza del árbol de la catahua, se amarra una soga de monte sobre la circunferencia del tallo, tratando que el nudo sirva como una especie de grifo. 2. Luego se cubre con barro o greda (tierra tipo arcillosa) a la soga amarrada, procurando hacer un cañito por donde escurrirá la resina. También se puede hacer los canales sin la soga, pero en los dos casos se debe dejar secar la greda. Lo ideal es hacerlo un día antes de la extracción. 3. A continuación, se pone el balde debajo y se procede a realizar el corte encima de los canales con hacha o machete. 4. COLAR: Una vez obtenido la resina, colar para extraer los residuos de madera u otros cuerpos extraños. 5. Colocar en bomba de mochila y fumigar EFECTO/ACCIÓN QUE SE LOGRA - El humo de las hojas y semillas al quemarse es un buen repelente. - Las hojas y semillas también son insecticidas botánicos, pero difíciles de extraer, por la altura del árbol. DOSIS DE USO, PERÍODO Y MOMENTO DE APLICACIÓN: - Dosis: 10 cc o 10 ml de resina de catahua en 20 litros de agua. Aplicaciones: (i) a la aparición de la plaga, intervalos de 6 días o (ii) a los 10 y 20 días después de la germinación. - Variación estacional: en casos de lluvia, utilizar como adherente hojas de tuna (Dactylopius cocus) o maguey (Agave americana): se parte por la mitad y se raspa con un cuchillo hasta que escurra el líquido. RENDIMIENTO Y ALMACENAMIENTO DEL PREPARADO: Rendimiento: - 100 cm3 o 100 ml + 200 litros de agua son necesarios para una hectárea. - Es preferible utilizar la resina inmediatamente después de extraerlo del árbol. De lo contrario, se cocina a fuego lento, en lo posible con leña algunas horas, removiendo, sin que llegue a hervir (a menos de 80ºC), almacenándose, de preferencia hasta 15 días. IPES/FAO 2010"/>
    <x v="0"/>
    <x v="5"/>
  </r>
  <r>
    <s v="M-0000000005"/>
    <x v="21"/>
    <x v="21"/>
    <s v="Aspersión con Dilución Acuosa de Jabón."/>
    <s v="USO: -Control de homópteros como pulgones y cochinillas. PLAGAS O ENFERMEDADES QUE CONTROLA: -Control de pulgones en estado adulto en cultivo de la familia Brassicacea o Crucífera: Repollo (Brassica oleracea var. capitata), Brócoli (Brassica oleracea var. itálica), Col de Bruselas (Brassica oleracea var. gemmifera) durante toda la fase del cultivo. MATERIALES E INSUMOS: Para 10 lt. se utilizan: - Una barra de jabón blanco común (jabón coco, rey, sin perfume). - 10 lts de agua (de lluvia o reposada). - Recipiente de 10 lts.. PASOS PARA SU ELABORACIÓN: 1. Rallar una barra de jabón blanco en 10 lts de agua 2. Filtrar. 3. Aplicar sobre la planta afectada. EFECTO/ACCIÓN QUE SE LOGRA: Control de pulgones y cochinillas. DOSIS DE USO, PERÍODO Y MOMENTO DE APLICACIÓN: El preparado se aplica directamente sobre el cultivo sin diluir, preferentemente por la mañana temprano o al final de la tarde evitando los momentos de alta insolación. RENDIMIENTO Y ALMACENAMIENTO DEL PREPARADO Rendimiento: 10 lts rinden para 100 m2 de cultivos. IPES/FAO 2010"/>
    <x v="0"/>
    <x v="5"/>
  </r>
  <r>
    <s v="M-0000000005"/>
    <x v="22"/>
    <x v="22"/>
    <s v="Bostol."/>
    <s v="USO: - Aplicado sobre las hojas o al suelo, sirve como abono, fertilizante y repelente de diversas plagas. PLAGAS O ENFERMEDADES QUE CONTROLA: - No tiene control específico, es repelente de insectos plaga en general en diferentes cultivos. MATERIALES E INSUMOS: Para preparar 20 lt. se utilizan: - 20 lt. de agua (de lluvia o reposada). - 3 kl. de estiércol fresco o lombricompuesto. - 100 gr, de azúcar. - 100 ml, de leche (1/2 taza aprox.). - 1 kl. de ceniza. - Hojas verdes de ortiga, rábanos, manzanilla, etc. PASOS PARA SU ELABORACIÓN: 1. Se mezclan 3 kg. de estiércol fresco o lombricompuesto en 20 lt. de agua. Se puede colocar en un tanque de plástico. 2. Agregar: - 100 gr. de azúcar. - 100 ml. de leche (1/2 taza aprox.). - 1 kl. de ceniza. - Hojas verdes de ortiga, rábanos, yuyo colorado, manzanilla, etc. 3. Se deja fermentar durante 20 a 30 días, tapado y revolviéndolo diariamente. EFECTO/ACCIÓN QUE SE LOGRA: - Mejora el vigor de las plantas y la sanidad general del cultivo. Aporta macro y micro nutrientes a la planta. DOSIS DE USO, PERÍODO Y MOMENTO DE APLICACIÓN: -Para el riego al suelo, 1 litro de bostol se puede diluir en 4 a 10 litros de agua. - Para aspersión sobre las hojas, colar el líquido y pulverizar usando 1 litro de bostol diluido en 3 litros de agua. - Se recomienda utilizarlo una vez preparado. IPES/FAO 2010"/>
    <x v="0"/>
    <x v="5"/>
  </r>
  <r>
    <s v="M-0000000005"/>
    <x v="23"/>
    <x v="23"/>
    <s v="Solución de Tabaco Fermentada."/>
    <s v="USO: - Repelente de insectos. PLAGAS O ENFERMEDADES QUE CONTROLA: - Repelente de adultos de mosca blanca (Bermisia tabaci) en tomate (Lycopersicum esculentum). MATERIALES E INSUMOS: Para preparar 10 lt. se utilizan: - 1 recipiente de 10 lts con tapa. - 1 kg. de tabaco en hebras - 10 lts de agua (de lluvia o reposada). - Lienzo o tela para filtrar. - Jabón blanco PASOS PARA SU ELABORACIÓN: 1. Agregar 1 kg. de tabaco en hebras en 10 lts. de agua. 2. Dejar fermentar durante 15 días, tapando el recipiente para evitar contaminación. 3. Agitar periódicamente. 4. Filtrar con lienzo y agregar jabón blanco a la preparación para mejorar la adherencia. EFECTO/ACCIÓN QUE SE LOGRA: - La mosca blanca desapareció durante más de 20 días. DOSIS DE USO, PERÍODO Y MOMENTO DE APLICACIÓN: -Se aplica sobre el tomate sin diluir, tratando de mojar toda la planta. Se repite la aplicación a los 20 días. RENDIMIENTO Y ALMACENAMIENTO DEL PREPARADO Rendimiento: Con los 10 lts se pueden asperjar aproximadamente 200 m2. Almacenamiento: Por 6 meses en envase oscuro y lugar seco. IPES/FAO 2010"/>
    <x v="0"/>
    <x v="5"/>
  </r>
  <r>
    <s v="M-0000000005"/>
    <x v="24"/>
    <x v="24"/>
    <s v="Purín de Penca Sabila (Aloe vera)."/>
    <s v="USO: -Insecticida. PLAGAS O ENFERMEDADES QUE CONTROLA: - Previene gusanos de las hortalizas, cogollero de tomate (Lycopersicum esculentum) y del maíz (Zea mays), trips y cucarrones del frijol (Phaseolus vulgaris L). MATERIALES E INSUMOS: Para preparar 2 lt. se utilizan: - 1 envase plástico de 2 lts. - 200 gr. de penca sábila (Aloe vera) - 200 gr. de hojas de paico (Chenopodium ambrosioides) - 2 lts de agua (de lluvia o reposada). - 200 gr. de jabón azul o jabón de coco. - Costal o lienzo. PASOS PARA SU ELABORACIÓN: 1. Moler o machacar 200 gr. de penca sábila, 2. Moler o machacar 200 gr. de hojas de paico. 3. Mezclar en un recipiente con 2 lt. de agua. 4. Fermentar por 3 días a la sombra tapando con un costal o lienzo para evitar que le caigan insectos. DOSIS DE USO, PERÍODO Y MOMENTO DE APLICACIÓN: -Se debe tener cuidado con el tiempo de fermentación ya que la penca de sábila actúa como herbicida y si se hecha en mayor cantidad puede quemar las plantas. Aplicar en horas de la tarde, preferiblemente después de las 3 pm. RENDIMIENTO Y ALMACENAMIENTO DEL PREPARADO: Rendimiento: Agregar 18 lt. de agua a 2 lt. del biopreparado. Almacenamiento: Por un mes, en un lugar fresco y seco. IPES/FAO 2010"/>
    <x v="0"/>
    <x v="5"/>
  </r>
  <r>
    <s v="M-0000000005"/>
    <x v="25"/>
    <x v="25"/>
    <s v="Hidrolato de Ortiga (Urtica sp)."/>
    <s v="USO: - Biofertilizante, repelente de insectos y para prevenir enfermedades causadas por hongos. - Para desinfectar semilleros y ayudar a revitalizar al suelo. PLAGAS O ENFERMEDADES QUE CONTROLA: -Controla pulgones, áfidos, nemátodos, coccidios o para controlar insectos y hongos en semilleros y almácigos. - Pueden controlarse deficiencias de hierro y es eficiente en el tratamiento de exceso de agua, de mineralización, desnutrición, luego de las heladas, y para control de mosca blanca y negra. Ayuda a las plantas vecinas a desarrollar resistencia contra hongos que producen pudrición de la raíz de la planta (Pythium sp). - Se aplica en hortalizas en general, papa, arveja, frijol y algunos frutales. MATERIALES E INSUMOS: Para preparar 1 lt. se utilizan: - 500 gr. de plantas fresca de Ortiga (Urtica urens) - 1 lt de agua (de lluvia o reposada). - 1 cucharada de jabón coco (no detergente). - 1 olla para cocción - 1 recipiente no metálico y cuharón de madera. - Fuente de calor. PASOS PARA SU ELABORACIÓN: 1. Macerar 500 grs. de hojas frescas, 2. Mezclar el macerado en 1 litro de agua. 3. Calentar a fuego lento hasta hervir. 4. Adicionar una cucharadita de jabón coco. 5. 4. Dejar enfriar, colar y guardar. EFECTO/ACCIÓN QUE SE LOGRA: Bioestimulante e insecticida de contacto y repelente. DOSIS DE USO, PERÍODO Y MOMENTO DE APLICACIÓN: - Se aplica a razón de 0,5 lt por m2. (Dependiendo del estado fenológico del cultivo, desarrollo del follaje, etc) - Asperjar mediante bomba de espalda o con regadera, sobre hojas, frutos, flores y el suelo. En todo el periodo de desarrollo de la planta. RENDIMIENTO Y ALMACENAMIENTO DEL PREPARADO: Rendimiento: Diluir al 10%. Almacenamiento: Se recomienda utilizarlo dentro de las 48 horas de elaborado. IPES/FAO 2010"/>
    <x v="0"/>
    <x v="5"/>
  </r>
  <r>
    <s v="M-0000000005"/>
    <x v="26"/>
    <x v="26"/>
    <s v="Infusión de Ruda y Hojas de Salvia."/>
    <s v="USO: - Repelente de plagas en general. PLAGAS O ENFERMEDADES QUE CONTROLA: -Control de pulgones y otros chupadores en diferentes cultivos. MATERIALES E INSUMOS: Para preparar 1 lt. se utilizan: - 1 recipiente de 2 lt. en el que se pueda colocar agua caliente. - 200 gr. de ruda (Ruta graveolens) y salvia (Salvia leucantha) (en conjunto). - 1 lt. de agua caliente (de lluvia o reposada). - Lienzo o tela de filtro. PASOS PARA SU ELABORACIÓN: 1. Calentar 1 lt. de agua hasta que hierva. 2. Colocar 200 gr. de ruda y salvia (en conjunto) en el recipiente con agua caliente. 3. Dejar reposar media hora y filtrar. EFECTO/ACCIÓN QUE SE LOGRA: Mejora la sanidad del cultivo ya que repele plagas. DOSIS DE USO, PERÍODO Y MOMENTO DE APLICACIÓN: - Diluir en 10 lt. de agua y aplicar. - Se recomienda utilizarlo una vez preparado. IPES/FAO 2010"/>
    <x v="0"/>
    <x v="5"/>
  </r>
  <r>
    <s v="M-0000000005"/>
    <x v="27"/>
    <x v="27"/>
    <s v="Extracto de Raices de Marigol o Rosa Amarilla (Tagetes erecta)."/>
    <s v="USO: - Repelente y control de nemátodos. PLAGAS O ENFERMEDADES QUE CONTROLA: -Controla gusanos-nemátodos (Meloydogine sp) en tomate (Solanum lycopersicum). MATERIALES E INSUMOS: Para preparar 4 lt. se utilizan: - 500 gr. de raíces de Marigol o Rosa Amarilla (Tagetes erecta) - 4 lt. de agua (de lluvia o reposada). PASOS PARA SU ELABORACIÓN: 1. Lavar bien las raíces de las plantas. 2. Cortar y picar las raíces hasta obtener pedazos no mayores a 2 cm. 3. Colocar en 4 lt. de agua. 4. Dejar macerar por 5 días. 5. Cernir. EFECTO/ACCIÓN QUE SE LOGRA: Reducción de la población de nematodos en el suelo. DOSIS DE USO, PERÍODO Y MOMENTO DE APLICACIÓN: - Diluir 10 ? 15 cc en 1 lt. de agua aplicando en forma de drench o empapando el cultivo (no deben empaparse las hojas, la aplicación está dirigida a la región radicular). Se recomienda realizar la primera aplicación antes del trasplante, y las demás aplicaciones con carácter semanal durante 60 días. RENDIMIENTO Y ALMACENAMIENTO DEL PREPARADO: Rendimiento: 4 lt. de preparado permiten cubrir 400 m2 de cultivo. Almacenamiento: Preferiblemente usar luego de preparado, no es recomendable guardar por más de 4 días. PES/FAO 2010"/>
    <x v="0"/>
    <x v="5"/>
  </r>
  <r>
    <s v="M-0000000005"/>
    <x v="28"/>
    <x v="28"/>
    <s v="Bokashi."/>
    <s v="USO: - Fortalece los cultivos y es un buen repelente de diversas plagas. PLAGAS O ENFERMEDADES QUE CONTROLA: -No tiene control específico, es repelente de insectos plaga en general. MATERIALES E INSUMOS: Para preparar aproximadamente 12 lt. se utilizan: - 1 bolsa de aproximadamente 30 kg. de afrechillo de trigo. - 10 kg. de speller de soja. - 2 lt. de melaza de caña. - 2 lt. de EMA (microorganismos eficientes). - 6 a 8 lt. de agua (de lluvia o reposada). - Mochila para aspersión. - Recipiente grande o bolsa plástica grande (para 12 lt.). PASOS PARA SU ELABORACIÓN: 1. Mezclar bien los ingredientes secos, por ejemplo sobre en un piso limpio. 2. Diluir, en una mochila para aspersión, la melaza utilizando una parte del agua caliente (de esta forma se diluirá mejor la melaza). Una vez diluida, agregar el resto del agua para enfriar la mezcla. Finalmente, agregar el EMA. Si la melaza no es de buena calidad se recomienda hervirla previamente. 3. Usar una mochila para mojar los ingredientes secos en forma de lluvia (de la misma forma como se prepara una mezcla para una construcción). 4. Tomar un puñado y apretarlo fuerte para constatar el grado de humedad. Si al abrir la mano la mezcla se separa muy poquito la mezcla tiene la humedad ideal para los preparados anaeróbicos (humedad de entre 30 y 35 grados). 5. Guardar en un recipiente hermético con suncho o en bolsas de nylon bien apretadas buscando sacarle el máximo de aire. Puede tornearse y poner el nudo hacia abajo de tal manera que la boca queda apretada contra el piso. 6. Reposar durante 10 a 12 días dependiendo de la temperatura. Cuanto más alta se necesitan menos días de reposo. 7. Al abrir se debe percibir un olor agrio dulzón agradable. Si predomina el olor a alguno de los ingredientes, es porque el biopreparado aún no se encuentra pronto. EFECTO/ACCIÓN QUE SE LOGRA: -Mejora la sanidad del cultivo ya que repele plagas. IPES/FAO 2010"/>
    <x v="0"/>
    <x v="5"/>
  </r>
  <r>
    <s v="M-0000000005"/>
    <x v="29"/>
    <x v="29"/>
    <s v="Extracto Alcohólico de Ajo y Ají."/>
    <s v="USO: - Control de pulgones, ácaros, mosca blanca y minador. PLAGAS O ENFERMEDADES QUE CONTROLA: -En cultivos hortícolas, florícolas y en banano controla estados adultos de afidos ?pulgones? (Myzus persicae), ácaros ?arañita roja? (Tetranichus urticae), mosca blanca (Bemiscia tabaci/ Trialeurodes vaporarorium), minador (Lyriomiza sp) y trips (Frankliniella sp). MATERIALES E INSUMOS: Para preparar 1 lt. se utilizan: - 1 mortero. - 50 gr. de ajo (Allium sativum). - 50 gr. de ají picante (Allium sativum). - 1 lt. de alcohol etílico de 90º. - 1 frasco con tapa hermética - Lienzo o filtro para exprimir. PASOS PARA SU ELABORACIÓN: 1. Moler los ajos y ajíes en un mortero o similar 2. Macerarlos en 1 lt. de alcohol de 90º durante 7 días. 3. Filtrar el material para eliminar las partes gruesas del ajo y el ají. 4. Almacenar en un recipiente hermético. EFECTO/ACCIÓN QUE SE LOGRA: Actúa como insecticida por contacto y como fagorepelente. DOSIS DE USO, PERÍODO Y MOMENTO DE APLICACIÓN: - Dependiendo de la incidencia de la plaga, se aplican entre 5 a 7 ml/lt. de agua con una frecuencia de entre 5 a 7 días. RENDIMIENTO Y ALMACENAMIENTO DEL PREPARADO Rendimiento: 1 lt. diluido en 200 lt. de agua permite cubrir entre una 1 ha y 1 ½ há. Almacenamiento: Debe conservarse en frascos obscuros (color mate) y en lugares frescos. Puede almacenarse hasta por 6 meses. IPES/FAO 2010"/>
    <x v="0"/>
    <x v="5"/>
  </r>
  <r>
    <s v="M-0000000005"/>
    <x v="30"/>
    <x v="30"/>
    <s v="Infusión de Santa Rita o Veranera (Bougainvillea sp)."/>
    <s v="USO: - Control de trips sp. PLAGAS O ENFERMEDADES QUE CONTROLA: -Trips sp. Probada con Thrips tabaci - Se aplica en cultivos hortícolas en general. Probado con éxito en cultivo de achicoria (Cichorium intybus L) MATERIALES E INSUMOS: Para 10 lt. se utilizan: - 1 kg de plantas frescas de Santa Rita F o Veranera. - 2 recipientes de 10 lts cada uno. - Tela de arpillera para filtro. PASOS PARA SU ELABORACIÓN: 1. Recolectar las hojas de Santa Rita. 2. Picar las hojas de manera que queden trozos pequeños. 3. Realizar una infusión en 10 lts de agua. 4. Dejar enfriar y filtrar en otro recipiente para su uso. EFECTO/ACCIÓN QUE SE LOGRA: Control de trips. DOSIS DE USO, PERÍODO Y MOMENTO DE APLICACIÓN: -Se aplicó sin diluir con pulverizador (mochila) a razón de 4 lt. cada 100 m2 de cultivos. - Se recomienda su uso en el inicio de ataque por parte del insecto. - En estado muy avanzado de infestación el preparado pierde su eficiencia RENDIMIENTO Y ALMACENAMIENTO DEL PREPARADO: Rendimiento: Los 10 lts rinden para 250 m2 de cultivos. Almacenamiento: Utilizar inmediatamente después de su elaboración. IPES/FAO 2010"/>
    <x v="0"/>
    <x v="5"/>
  </r>
  <r>
    <s v="M-0000000005"/>
    <x v="31"/>
    <x v="31"/>
    <s v="Extracto Acuoso de Raices y corteza de Barbasco (Lonchpocarpus nicou)."/>
    <s v="USO: -Control de insectos áfidos, ácaros, mosca blanca, minador y lepidópteros. PLAGAS O ENFERMEDADES QUE CONTROLA: -Estados adultos de Afidos ?pulgones? (Myzus persicae), acaros ?arañita roja? (Tetranichus urticae), mosca blanca (Bemiscia tabaci/ Trialeurodes (vaporarorium), minador (Lyriomiza sp), lepidópteros (Trichoplusia sp, Tuta absoluta) en estado larval. - Se ha aplicado con éxito en cultivos de fresas y especies florícolas como rosas y claveles. MATERIALES E INSUMOS: Para preparar 10 lt. se utilizan: - 1 recipiente de 10 lts - 500 gr. de raíces y corteza de barbasco (Lonchocarpus nicou). - 30 gr. de jabón biodegradable (jabón potásico o jabón negro). - 8 lt. de agua (de lluvia o reposada). - Franela o tela para exprimir. PASOS PARA SU ELABORACIÓN: 1. Moler las raíces y cortezas del barbasco en el recipiente de 10 lts. 2. Mezclar con 8 lts. de agua. 3. Exprimir el material molido utilizando una franela para extraer un extracto de apariencia lechosa. 4. Eliminar la parte gruesa del barbasco y agregar 30 gr. de jabón biodegradable mezclando. DOSIS DE USO, PERÍODO Y MOMENTO DE APLICACIÓN: - Dependiendo de la incidencia de la plaga, se aplican entre 5 a 7 ml/lt. de agua con una frecuencia de entre 5 a 7 días. RENDIMIENTO Y ALMACENAMIENTO DEL PREPARADO Rendimiento: 1 lt. diluido en 200 lt. de agua permite cubrir entre una 1 ha y 1 ½ há. Almacenamiento: Debe conservarse en frascos obscuros (color mate) y en lugares frescos. Dado el carácter acuoso del producto (crudo), no puede almacenarse más de un mes. IPES/FAO 2010&quot;"/>
    <x v="0"/>
    <x v="5"/>
  </r>
  <r>
    <s v="M-0000000005"/>
    <x v="32"/>
    <x v="32"/>
    <s v="Beauveria Bassiana."/>
    <m/>
    <x v="0"/>
    <x v="6"/>
  </r>
  <r>
    <s v="M-0000000005"/>
    <x v="33"/>
    <x v="33"/>
    <s v="Generalidades."/>
    <s v="El hongo beauveria bassiana pertenece al grupo de los llamados entomopatógenos que constituyen el grupo de mayor importancia en el control biológico de plagas. Pertenece a la clase Hyphomycetes y la división Deuteromicetes. Se localiza frecuentemente en la mayoría de regiones cafetaleras donde la broca se encuentra presente, logrando un buen desarrollo en lugares frescos, húmedos y con poco sol. El hongo desarrolla el proceso infectivo sobre la broca cuando las semillas B. bassiana germinan en la cutícula (piel) del insecto, produciendo un tubo germinativo (hifa). Por acción física y enzimática, la hifa atraviesa la piel hasta alcanzar la cavidad corporal, prolifera e invade los órganos internos, provocando desbalances fisiológicos que paralizan al insecto y posteriormente le causan la muerte. Estudios de Cedicafé reportan que la muerte de la broca ocurre en un periodo de 72 horas. Con alta humedad, el hongo B. bassiana produce sus cuerpos fructíferos sobre el cadáver de la broca y tiene capacidad de dispersar abundante cantidad de conidias, infectando las poblaciones cercanas de H. hampei. ANACAFE"/>
    <x v="0"/>
    <x v="7"/>
  </r>
  <r>
    <s v="M-0000000005"/>
    <x v="34"/>
    <x v="34"/>
    <s v="Modo de Acción."/>
    <s v="MODO DE ACCIÓN El Beauveria bassiana es parásito de varias especies de insectos plagas como trips, broca del cafe entre otros. El hongo inicia su ataque cuando las conidias entran en contacto sobre el insecto (trips, broca del cafe); una vez que la conidia germine, esta produce enzimas que disuelven la cutícula, haciendo un pequeño agujero a través del cual el hongo comienza a crecer en el cuerpo produciendo unas toxinas que mata el insecto y se reproduce en su cuerpo formando millones de conidias que están en capacidad de infectar otros individuos. Es de apariencia polvosa, de color blanco algodonoso o amarillento cremoso. El ciclo de vida de este hongo consta de dos fases: la patogénica y la saprofítica. El desarrollo del hongo se puede dividir hasta en ocho etapas, mismas que se describen a continuación: 1 - Adhesión. El primer contacto entre el hongo entomopatógeno y el insecto sucede cuando la espora (conidio) es depositada en la superficie del insecto. 2 - Germinación. El conidio inicia el desarrollo de su tubo germinativo y un órgano sujetador (llamado apresorio), que le permite fijarse a la superficie del insecto. Para una germinación adecuada se requiere una humedad relativa del 92 % y temperatura de entre 23 a 25 °C. 3 - Penetración. Después de la fijación mediante mecanismos físicos (acción de presión sobre la superficie de contacto) y químicos (acción de enzimas: proteasas, lipasas y quitinasas), el hongo ingresa en el insecto a través de las partes blandas. 4 - Producción de toxinas. Dentro del insecto, el hongo ramifica sus estructuras y coloniza las cavidades de hospedante. Produce la toxina llamada Beauvericina que ayuda a romper el sistema inmunológico del patógeno, lo que facilita la invasión del hongo a todos los tejidos. Otras toxinas que secreta son beauvericin, beauverolides, bassianolide, isarolides, ácido oxálico y los pigmentos tenellina y bassianina que han mostrado cierta actividad insecticida. El propósito de las toxinas es evitar el ataque a las estructuras invasivas del hongo. 5 - Muerte del insecto. Muerte del patógeno y marca fin de la fase parasítica, dando así inicio a la fase saprofítica. 6 - Multiplicación y crecimiento. Después de la muerte del insecto, el hongo multiplica sus unidades infectivas (hifas) y estas de manera simultánea crecen, terminando por invadir todos los tejidos del insecto y haciéndose resistente a la descomposición, aparentemente por los antibióticos segregados por el hongo. Después de la completa invasión, el desarrollo posterior del hongo sobre el insecto depende de la humedad relativa, y en caso de no contar con las condiciones idóneas el insecto permanece con apariencia de momia. 7 - Penetración del interior hacia el exterior. Solo si las condiciones ambientales lo permiten el hongo penetra las partes blandas del insecto y emerge hacia el exterior. 8 - Producción de nuevas unidades reproductivas. Al contar con las condiciones para su desarrollo inicia la producción de nuevas unidades reproductivas o conidios. ANACAFE"/>
    <x v="0"/>
    <x v="7"/>
  </r>
  <r>
    <s v="M-0000000005"/>
    <x v="35"/>
    <x v="35"/>
    <s v="Producción de la finca."/>
    <m/>
    <x v="0"/>
    <x v="7"/>
  </r>
  <r>
    <s v="M-0000000005"/>
    <x v="36"/>
    <x v="36"/>
    <s v="6 - Aplicación del hongo en el cafetal."/>
    <s v="APLICACIÓN DEL HONGO EN EL CAFETAL La premezcla obtenida del lavado de la botella se agita vigorosamente y se deposita en una bomba de aspersión. Si se tiene una bomba de 20 litros se toma toda la premezcla (1 litro) y se completa con agua a 20 litros. Si se tiene una de 10 litros se debe usar la mitad de la premezcla (0,5 litros ). Con la mezcla obtenida de una botella se pueden asperjar 400 árboles de una edad de 4 años en promedio y cada árbol recibe unos 50 cc del bioinsecticida. Si las aplicaciones del hongo se realizan con los equipos previamente calibrados y teniendo en cuenta que la producción por botella es de 3,87 x 1011 conidias, que se suspenden en 20 litros de agua, cada árbol recibe en la aplicación 9,7 x lOS (970 millones) de conidias. Esta alta concentración y su buena calidad (viabilidad y patogenicidad) permiten crear una fuerte presión de inoculo sobre la población de broca. Se recomienda dirigir las aspersiones del hongo a la parte productiva del árbol, en las horas de la tarde, preferiblemente después de ocultarse el sol, debido a que los rayos ultravioleta tienen acción germicida y matan las conidias. El hongo también se puede aplicar en días nublados. Las aplicaciones en las horas de la tarde garantizan que las conidias permanezcan un largo período en un ambiente de alta humedad, aportada por el rocío durante la noche, lo cual favorece su germinación. Esto no ocurre cuando las aplicaciones se hacen en las horas de la mañana ya que el agua con que se aplica se evapora con las altas temperaturas que pueden presentarse al mediodía, situación que impide la germinación por la falta de humedad y puede causar muerte de las conidias. El hongo que se coseche se debe aplicar el mismo día. Si se tiene preparada la premezcla y por alguna razón no se puede aplicar, se puede guardar en la nevera a 4°C. En caso contrario, las conidias germinan. Esto mismo pasa si se tiene la mezcla. En caso de preverse la ocurrencia de lluvias después de la aplicación se debe emplear un adherente. El hongo NO debe ser aplicado en mezcla con insecticidas, fungicidas o fertilizantes foliares, para evitar que sea afectada la viabilidad de las conidias. El hongo puede ser aplicado en cualquier mes del año que coincida con un ataque de la broca por que en la zona cafetera, así se presenten meses secos, la humedad relativa promedio mensual se mantiene por encima de 70% y siempre se presentan aguaceros que aportan humedad al medio.Con las aplicaciones del hongo en el campo se persiguen dos fines: 1. Establecer el hongo B. bassiana como un factor permanente de mortalidad de la broca. Los sitios del cafetal que más favorecen el establecimiento o colonización son las orillas de los ríos o quebradas y debajo de los árboles de sombrío. El agroecosistema del café por ser un cultivo perenne, reúne condiciones apropiadas de microclima debajo de los árboles, favorables para la supervivencia del hongo. 2. Controlar la broca. La frecuencia de las aspersiones debe estar determinada por los niveles de infestación de broca. Si después de las evaluaciones realizadas cada 15 días, para establecer el grado de infestación, se obtiene que ésta es mayor del 5% (umbral de daño económico) y que los resultados de las medidas de manejo indiquen que la tendencia de la infestación es creciente, se puede tomarla decisión de hacer una aplicación del hongo. Para las aspersiones también se deben tener en cuenta los ciclos de cosecha en cada zona productora. Cuando el fruto alcanza el estado de semiconsistencia (90 - 120 días después de la floración) se puede hacer una o dos aspersiones con intervalo de 30 días, si se observan a través de las evaluaciones, adultos perforando frutos. CENICAFE"/>
    <x v="0"/>
    <x v="8"/>
  </r>
  <r>
    <s v="M-0000000005"/>
    <x v="37"/>
    <x v="37"/>
    <s v="5 - Cosecha del hongo."/>
    <s v="COSECHA DEL HONGO Para la cosecha del hongo el primer paso consiste en agregarle a cada botella que contiene los 50 g de arroz, 10 ml de un aceite vegetal emulsionable de uso agrícola. La mayoría no tienen ningún efecto adverso sobrela viabilidad de las conidias. En pruebas de viabilidad con aceites se obtuvo una germinación del hongo superior al 80%,.Se busca con el uso de aceites proporcionar una película que proteja la conidia de la radiación solar y permita un mayor tiempo de sobrevivencia en el ambiente. Con una paleta de madera o un palo delgado se revuelve el arroz con el aceite en la botella hasta que se mezclen completamente, luego se adiciona agua y se agita fuertemente para crear una emulsión. Todo el contenido de la botella se vierte en un colador, cuya malla no permita el paso del arroz,colocado sobre un balde. El arroz se macera lavándolo con agua, evitando volverlo harina, ya que los pedazos muy finos pasarían a través de la malla y taparían las boquillas de los equipos de aspersión. La cantidad de agua con la cual se debe enjuagar el arroz de la botella es de 1 litro. Los residuos que quedan en el colador se arrojan en la gotera de los árboles de café, en los sitios de la finca donde se presentan mayores poblaciones de broca. CENICAFE"/>
    <x v="0"/>
    <x v="8"/>
  </r>
  <r>
    <s v="M-0000000005"/>
    <x v="38"/>
    <x v="38"/>
    <s v="4 - Maduración del hongo."/>
    <s v="MADURACIÓN DEL HONGO. Las botellas sembradas se colocan en estantes o en un sitio limpio y seguro donde deben permanecer hasta que se observe un cubrimiento total del arroz por un crecimiento blanco. En este momento, el hongo está completamente desarrollado. El desarrollo de los cultivos es favorecido si la temperatura predominante del cuarto de maduración está entre 25 y 30°C. En estas condiciones los cultivos pueden completar su desarrollo en un promedio de doce días. El hongo, después de cubrir completamente el medio de cultivo, puede permanecer a temperatura ambiente un promedio de 30 días sin que se vea afectada su calidad (concentración, viabilidad y patogenicidad). Si después de transcurrido este tiempo el hongo no se ha aplicado en el campo, puede ser guardado en la parte baja de una nevera, a 4°C. En estas condiciones puede almacenarse hasta 6 meses sin que se afecte su calidad. IMPORTANTE. Estos cultivos pueden desarrollar coloraciones amarillas o violetas que se deben al metabolismo del hongo y cuya función es inhibir el desarrollo de contaminantes en el medio. Esto no debe confundirse con el crecimiento de otros hongos contaminantes como Penicillium sp.,Aspergillus y Rhizopussp. que producen coloraciones verdes,negras, café y naranja . En ocasiones ,también se pueden presentar contaminaciones por levaduras y bacterias que imparten un aspecto líquido, cremoso y mal olor al medio de cultivo. La contaminación puede deberse a errores cometidos en la siembra del hongo, a la presencia en el cultivo puro de contaminantes o a que el tapón de las botellas quedó flojo o fue muy manipulado. La contaminación por ácaros se presenta cuando en los estantes donde está madurando el hongo se deposita mucho polvo, o éste no se remueve periódicamente. La mejor forma de prevenir la presencia de ácaros es realizar aseo periódicamente. Los cultivos con presencia de contaminantes no deben ser utilizados como semilla para producir nuevos cultivos del hongo. Deben descartarse y para hacerlo se vierte hipoclorito de sodio en las botellas con el fin de eliminar los agentes contaminantes. Después de transcurrido un tiempo mínimo de una hora se bota el contenido de la botella. Al destapar las botellas con contaminantes el operario debe colocarse un pañuelo en la nariz para no inhalar las conidias. Los hongos, bacterias y ácaros contaminantes de los medios de cultivo no atacan a las plantas de café. Para transportar las botellas con el hongo completamente desarrollado se deben tener unos cuidados mínimos. Si la botella tiene como destino iniciar nuevos cultivos, se debe envolver durante el transporte para que no le caiga polvo sobre el tapón lo cual ocasionaría riesgos de contaminación.En todos los casos, durante el transporte no se deben exponer al sol, ni permanecer en sitios muy calientes como el piso de los vehículos,porque las temperaturas altas son nocivas para el hongo. CENICAFE"/>
    <x v="0"/>
    <x v="8"/>
  </r>
  <r>
    <s v="M-0000000005"/>
    <x v="39"/>
    <x v="39"/>
    <s v="3 - Siembra del hongo."/>
    <s v="SIEMBRA DEL HONGO Para la multiplicación se debe partir de un cultivo puro del hongo. La siembra consiste en tomar un trozo del cultivo puro y esporulado e introducirlo en las botellas con el medio esterilizado para que el hongo se multiplique. Para ello, se acondiciona un sitio de la casa de la finca donde no hayan corrientes de aire, que se pueda asear fácilmente y que en el momento de la siembra no sea frecuentado por muchas personas, ni animales.Este sitio debe tener una mesa de trabajo en la cual se re unan todos los materiales necesarios para la siembra del hongo como son: el cultivo puro que se va a emplear como inoculo o semilla, mecheros (2 a 4) con el fin de mantener una atmósfera libre de contaminantes, pinzas o alambres con la punta volteada, para realizar la siembra y alcohol antiséptico. Además, un marcador o cinta de enmascarar para marcar las botellas y un cuadro de registro para anotar la producción del hongo. Las botellas que van a ser utilizadas para multiplicar el hongo deben estar a temperatura menor de 30°C ya que temperaturas mayores matan el hongo que se emplea como semilla o inoculo. Para iniciar la siembra se limpia la superficie de la mesa con alcohol o &quot;límpido&quot;, se encienden los mecheros, se limpian las pinzas con alcohol y también con éste, se impregna un algodón donde consecutivamente se debe enfriar la pinza durante el proceso de siembra. Se toma entonces el cultivo puro con una mano y se retira el tapón con la otra, evitando cogerlo con toda la mano o depositarlo sobre la mesa. La pinza siempre que se vaya a introducir en la botella con el cultivo puro se flamea en la llama del mechero y se enfría con un algodón húmedo en alcohol. Para tomar la porción de hongo esporulado que va a servir de inoculo o semilla, se introduce la pinza, se toma un trozo de arroz esporulado y se retira rápidamente. Todo debe hacerse cerca a la llama del mechero. Se toma la botella que se va a sembrar, se destapa, se introduce el trozo retirado de la otra y se tapa de nuevo. Se repite el proceso para inocularlas otras botellas. IMPORTANTE. La porción de inóculo debe ser de aproximadamente 1cm'. Con una sola porción la botella queda bien inoculada o sembrada y se evita tener que destaparla varias veces, con lo cual se crea un alto riesgo de contaminación. Con una botella de cultivo puro del hongo se pueden sembrar en promedio unas 100 botellas para multiplicación. Las botellas que se esterilicen deben sembrarse el mismo día y la botella del cultivo puro que se utilice como inoculo o semilla no debe emplearse para hacer siembras en diferentes días, porque al haber sido abierta varias veces tiene una alta probabilidad de contaminación. Terminado el proceso de siembra, las botellas inoculadas se marcan con un número que indique el lote, la fecha y la identificación de la cepa o aislamiento que se está multiplicando.Se debe registrar la producción del hongo para que el caficultor pueda evaluar los costos y la eficiencia con que está produciendo el hongo. CENICAFE"/>
    <x v="0"/>
    <x v="8"/>
  </r>
  <r>
    <s v="M-0000000005"/>
    <x v="40"/>
    <x v="40"/>
    <s v="1 - Preparación del medio de cultivo."/>
    <s v="PREPARACIÓN DEL MEDIO DE CULTIVO. Para la producción del hongo se usan botellas de vidrio puestas previamente en remojo en una solución de detergente e hipoclorito de sodio &quot;límpido&quot;a las cuales se les remueven las etiquetas. Las botellas deben ser de boca angosta para disminuirlos riesgos de contaminación y preferiblemente transparentes, para que se facilite la evaluación del crecimiento y desarrollo del hongo, y la observación de posibles agentes contaminantes. Además se requiere el sustrato. En botellas aplanadas de 375 ml de capacidad se utilizan 50 gramos de arroz de cualquier calidad (sin lavar) y 80 ml de agua corriente. Las botellas se tapan con algodón o gasa. Se debe tener cuidado que los tapones queden bien ajustados a la boca de la botella para evitar que se contamine el medio de cultivo después de esterilizado. El tapón no debe penetrar más allá del cuello dela botella. CENICAFE"/>
    <x v="0"/>
    <x v="8"/>
  </r>
  <r>
    <s v="M-0000000005"/>
    <x v="41"/>
    <x v="41"/>
    <s v="2 - Esterilización del medio de cultivo."/>
    <s v="ESTERILIZACIÓN DEL MEDIO DE CULTIVO. A nivel de finca la esterilización se puede hacer en olla a presión (pitadora) o en ollas corrientes, en Baño de María. A - Olla a presión. A la olla se le agrega agua en el fondo a ras de una parrilla o soporte sobre la cual se depositan las botellas, horizontalmente, ligeramente inclinadas y teniendo cuidando que se distribuya el arroz uniformemente y que el tapón de algodón NO se moje. Las botellas se colocan unas sobre otras hasta llenar la olla. La olla se tapa y se coloca en la estufa. Una vez se inicie la evaporación y se levante la válvula completamente, se deja &quot;pitar&quot; 15 minutos más en la estufa. Este es el tiempo en el cual el arroz se cocina y queda esterilizado.Luego se debe extraer el vapor de la olla y dejar enfriar. B - Olla corriente. Para esterilizar el medio de cultivo al &quot;Baño de María&quot; la más indicada es una olla alta, con tapa, preferiblemente de gran capacidad para que permita esterilizar un alto número de botellas en un solo proceso. En la olla no hay que colocar sobre-fondo. Las botellas se colocan paradas, juntas y apretadas para evitar que se volteen cuando el agua comience a hervir, o se mojen los tapones y penetre agua de la olla en el medio de cultivo. Después de colocar las botellas se adiciona agua a la olla y el nivel debe superar el del agua que está dentro de las botellas. Se tapa la olla y se coloca en la estufa. Después que comience a hervir se cuentan 30 minutos, tiempo en el cual se logra que el arroz quede cocinado y esterilizado. IMPORTANTE. Si el medio de cultivo, en ambos casos, se deja mayor tiempo que el indicado, se puede quemar o deshidratarse en exceso, lo cual afecta el crecimiento y desarrollo normal del hongo. El proceso de esterilización se puede realizar en la cocina de la finca. En un día de trabajo se pueden esterilizar varios grupos de botellas. Luego de realizar la esterilización y si al retirar las botellas aún están calientes, se deben colocar sobre una superficie de madera, cartón o tela, para evitar que se quiebren, como ocurre cuando se colocan sobre una superficie de baldosa o cemento que esté fría. Las botellas con los medios esterilizados se trasladan al cuarto de siembra, sin remover en ningún caso los tapones, donde deben ser inoculadas en una sola sesión de siembra del hongo. CENICAFE"/>
    <x v="0"/>
    <x v="8"/>
  </r>
  <r>
    <s v="M-0000000007"/>
    <x v="42"/>
    <x v="42"/>
    <s v="Pasos para contrucción."/>
    <s v="Paso 1: Lave bien el interior y exterior de la caneca evitando que quede cualquier tipo de residuo dentro y fuera de ella. (ver imagen) Paso 2: Con un marcado marque el trazo por donde va a hacer los cortes (éste se realiza solo en una de las caras planas y debe ser en forma de U). También debe marcar los orificios donde irá el candado (los orificios deben tener la distancia suficiente para que el candado pueda entrar y sostener las dos superficies como los son la tapa y el marco). (ver imagen) Paso 3: Luego de tener marcados los trazos, procedemos a realizar los cortes por todo la linea marcada (para esto se utiliza el cuchillo bien afilado o caliente), debe tener mucho cuidado y evitar accidentes como cortes). También debe perforar los dos orificios marcados y que corresponden a lugar del candado. (ver imagen) Paso 4: Una vez se hagan los cortes correspondientes a la puerta de la bodega debemos doblarla de tal manera que debilitemos esa parte que no fue cortada y permita utilizarla como bisagra facilitando abrir y cerrar la puerta. (ver imagen) Paso 5: Con el fin de evitar contaminaciones o intoxicaciones por derrames, se debe llenar el fondo de nuestra bodega con de arena de pega o cisco (una capa entre 3 a 5 cm.) lo cual nos servirá como cama absorbente en caso de derrames. (ver imagen) Paso 6: Por último se debe marcar con pintura o marcado para plástico las palabras PELIGRO - VENENOS como alerta para cualquier persona que desee manipular nuestra bodega o en el caso que se tengan niños en la zona. Con una cuerda procedemos a ubicar nuestra bodega alternativa en un lugar fresco, seco y a una altura suficiente que los animales y los niños no alcancen. (ver imagen)"/>
    <x v="1"/>
    <x v="0"/>
  </r>
  <r>
    <s v="M-0000000007"/>
    <x v="43"/>
    <x v="43"/>
    <s v="Objetivo y Materiales."/>
    <s v="OBJETIVO: Esta bodega es una alternativa económica y muy útil para el almacenamiento de los Agro-químicos usados en la finca (fungicidas, insecticidas, herbicidas, etc.). Además su construcción es simple y el costo es mínimo o no lo hay ya que se utilizan materiales reciclados que normalmente van a contaminar los campo o son usados para otros fines no eficientes. Importante: se debe tener muy en cuenta que la caneca debe proceder del uso o almacenamiento de aceites vegetales, líquidos orgánicos o alimentos y no de materiales químicos ya que éstos así se lave muy bien su interior continúan emitiendo gases tóxicos y puede provocar intoxicación a la persona que construye la bodega o contaminación a los productos almacenados. MATERIALES: Para la construcción de la Bodega Alternativa para almacenamiento de Agro-quÍmicos se requieren los siguientes materiales: - Una caneca plástica de 5 galones (20 litros). - Un cuchillo bien afilado o caliente. - Un marcador permanente para plástico o pintura. - Un candado. - Arena o cisco (como material absorbente)."/>
    <x v="1"/>
    <x v="0"/>
  </r>
  <r>
    <s v="M-0000000000"/>
    <x v="44"/>
    <x v="44"/>
    <s v="CULTIVO DE CAFÉ."/>
    <s v="Contenido en texto"/>
    <x v="2"/>
    <x v="0"/>
  </r>
  <r>
    <s v="M-0000000000"/>
    <x v="45"/>
    <x v="45"/>
    <s v="REQUERIMIENTOS DEL CULTIVO DE CAFÉ."/>
    <m/>
    <x v="2"/>
    <x v="9"/>
  </r>
  <r>
    <s v="M-0000000000"/>
    <x v="46"/>
    <x v="46"/>
    <s v="MANEJO Y PRODUCCIÓN."/>
    <m/>
    <x v="2"/>
    <x v="9"/>
  </r>
  <r>
    <s v="M-0000000000"/>
    <x v="47"/>
    <x v="47"/>
    <s v="GENERALIDADES DEL CAFÉ."/>
    <m/>
    <x v="2"/>
    <x v="9"/>
  </r>
  <r>
    <s v="M-0000000000"/>
    <x v="48"/>
    <x v="48"/>
    <s v="COSECHA y POSCOSECHA."/>
    <m/>
    <x v="2"/>
    <x v="9"/>
  </r>
  <r>
    <s v="M-0000000000"/>
    <x v="49"/>
    <x v="49"/>
    <s v="SANIDAD DEL CAFETAL."/>
    <m/>
    <x v="2"/>
    <x v="9"/>
  </r>
  <r>
    <s v="M-0000000000"/>
    <x v="50"/>
    <x v="50"/>
    <s v="BUENAS PRÁCTICAS AGRÍCOLAS."/>
    <m/>
    <x v="2"/>
    <x v="9"/>
  </r>
  <r>
    <s v="M-0000000000"/>
    <x v="51"/>
    <x v="51"/>
    <s v="CAFÉS ESPECIALES."/>
    <m/>
    <x v="2"/>
    <x v="9"/>
  </r>
  <r>
    <s v="M-0000000000"/>
    <x v="52"/>
    <x v="52"/>
    <s v="FASE VEGETATIVA DEL CAFÉ."/>
    <m/>
    <x v="2"/>
    <x v="10"/>
  </r>
  <r>
    <s v="M-0000000000"/>
    <x v="53"/>
    <x v="53"/>
    <s v="FASE REPRODUCTIVA DEL CAFÉ."/>
    <m/>
    <x v="2"/>
    <x v="10"/>
  </r>
  <r>
    <s v="M-0000000000"/>
    <x v="54"/>
    <x v="54"/>
    <s v="TAXONOMÍA DEL CAFÉ."/>
    <s v="Familia. Rubiaceae Especie. Coffea arabica L. (IPNI, 2005)"/>
    <x v="2"/>
    <x v="10"/>
  </r>
  <r>
    <s v="M-0000000000"/>
    <x v="55"/>
    <x v="55"/>
    <s v="MORFOLOGÍA."/>
    <m/>
    <x v="2"/>
    <x v="10"/>
  </r>
  <r>
    <s v="M-0000000000"/>
    <x v="56"/>
    <x v="56"/>
    <s v="ORIGEN DEL CAFÉ."/>
    <s v="El café es oriundo de Abisinia, hoy República de Etiopía, situada en la parte nororiental del continente Africano. (CENICAFE, 2010)"/>
    <x v="2"/>
    <x v="10"/>
  </r>
  <r>
    <s v="M-0000000000"/>
    <x v="57"/>
    <x v="57"/>
    <s v="Fruto."/>
    <m/>
    <x v="2"/>
    <x v="11"/>
  </r>
  <r>
    <s v="M-0000000000"/>
    <x v="58"/>
    <x v="58"/>
    <s v="Semilla."/>
    <m/>
    <x v="2"/>
    <x v="11"/>
  </r>
  <r>
    <s v="M-0000000000"/>
    <x v="59"/>
    <x v="59"/>
    <s v="Raíz."/>
    <m/>
    <x v="2"/>
    <x v="11"/>
  </r>
  <r>
    <s v="M-0000000000"/>
    <x v="60"/>
    <x v="60"/>
    <s v="Tallo."/>
    <m/>
    <x v="2"/>
    <x v="11"/>
  </r>
  <r>
    <s v="M-0000000000"/>
    <x v="61"/>
    <x v="61"/>
    <s v="Hojas."/>
    <m/>
    <x v="2"/>
    <x v="11"/>
  </r>
  <r>
    <s v="M-0000000000"/>
    <x v="62"/>
    <x v="62"/>
    <s v="Flor."/>
    <m/>
    <x v="2"/>
    <x v="11"/>
  </r>
  <r>
    <s v="M-0000000000"/>
    <x v="63"/>
    <x v="63"/>
    <s v="Ramas."/>
    <m/>
    <x v="2"/>
    <x v="11"/>
  </r>
  <r>
    <s v="M-0000000000"/>
    <x v="64"/>
    <x v="64"/>
    <s v="Tallo Ortotrópicos."/>
    <s v="Crecen verticalmente y comprenden el tallo principal y los chupones. (CENICAFE, 2007)"/>
    <x v="2"/>
    <x v="12"/>
  </r>
  <r>
    <s v="M-0000000000"/>
    <x v="65"/>
    <x v="65"/>
    <s v="Tallo Plagiotrópicos."/>
    <s v="Crecen horizontalmente y comprenden las ramas primarias, secundarias y terciarias. (CENICAFE, 2007)"/>
    <x v="2"/>
    <x v="12"/>
  </r>
  <r>
    <s v="M-0000000000"/>
    <x v="66"/>
    <x v="66"/>
    <s v="Tipos de raíz"/>
    <m/>
    <x v="2"/>
    <x v="13"/>
  </r>
  <r>
    <s v="M-0000000000"/>
    <x v="67"/>
    <x v="67"/>
    <s v="Generalidades"/>
    <s v="Es un órgano de mucha importancia; a través de ella la planta toma el agua y los nutrimentos necesarios para su crecimiento y producción. La raíz hace que el árbol permanezca anclado y en su sitio. Las raíces vivas son de color café claro en su superficie externa y blancas en su interior. (CENICAFE, 2007)"/>
    <x v="2"/>
    <x v="13"/>
  </r>
  <r>
    <s v="M-0000000000"/>
    <x v="68"/>
    <x v="68"/>
    <s v="Factores limitantes en el desarrollo de la raíz"/>
    <m/>
    <x v="2"/>
    <x v="13"/>
  </r>
  <r>
    <s v="M-0000000000"/>
    <x v="69"/>
    <x v="69"/>
    <s v="Raíz Principal"/>
    <s v="Penetra el suelo verticalmente hasta 50 centímetros. Se encuentra en el centro del grupo de raíces y es la mas gruesa y fuerte de todas. (CENICAFE, 2007)"/>
    <x v="2"/>
    <x v="14"/>
  </r>
  <r>
    <s v="M-0000000000"/>
    <x v="70"/>
    <x v="70"/>
    <s v="Raíces absorbentes"/>
    <s v="Son bastante superficiales, ubicadas en los primeros diez centímetros de profundidad del suelo. (CENICAFE, 2007)"/>
    <x v="2"/>
    <x v="14"/>
  </r>
  <r>
    <s v="M-0000000000"/>
    <x v="71"/>
    <x v="71"/>
    <s v="Raíces secundarias"/>
    <s v="Raíces gruesas que se extienden horizontalmente y sirven de soporte a las raicillas o raíces absorbente. (CENICAFE, 2007)"/>
    <x v="2"/>
    <x v="14"/>
  </r>
  <r>
    <s v="M-0000000000"/>
    <x v="72"/>
    <x v="72"/>
    <s v="Enfermedades"/>
    <s v="Entre las enfermedades que afectan a la raíz se encuentran aquellas causadas por hongos; se destacan la llaga negra causada por Rosellinia bunodes Berk. y Br., y la llaga estrellada, por Rosellinia pepo Berk. y Br. (CENICAFE, 2007)"/>
    <x v="2"/>
    <x v="15"/>
  </r>
  <r>
    <s v="M-0000000000"/>
    <x v="73"/>
    <x v="73"/>
    <s v="Riego"/>
    <s v="La profundidad de la raíz pivotante disminuye por efecto del riego y aumenta como consecuencia de la cobertura. (CENICAFE, 2007)"/>
    <x v="2"/>
    <x v="15"/>
  </r>
  <r>
    <s v="M-0000000000"/>
    <x v="74"/>
    <x v="74"/>
    <s v="Etapa de almácigo"/>
    <s v="El tamaño inadecuado de las bolsas, la poda excesiva de la raíz pivotante en el momento del trasplante, el doblamiento de la raíz en la siembra, el ataque de nematodos, la deficiencia de materia orgánica en el sustrato utilizado para llenar las bolsas y el inadecuado o deficiente manejo cultural. (CENICAFE, 2007)"/>
    <x v="2"/>
    <x v="15"/>
  </r>
  <r>
    <s v="M-0000000000"/>
    <x v="75"/>
    <x v="75"/>
    <s v="Etapa de germinador"/>
    <s v="Están asociadas principalmente con los daños mecánicos producidos durante el beneficio de la semilla (raíz bifurcada), con la poca aireación del sustrato de germinación debido a su textura inadecuada o por el riego excesivo, siembra demasiado superficial o profunda y el uso inadecuado de agroquímicos para la desinfestación del sustrato. (CENICAFE, 2007)"/>
    <x v="2"/>
    <x v="15"/>
  </r>
  <r>
    <s v="M-0000000000"/>
    <x v="76"/>
    <x v="76"/>
    <s v="Fases vegetativa y reproductiva"/>
    <s v="Durante esta fase influyen en un mal desarrollo radical las inadecuadas condiciones físicas y químicas del suelo. (CENICAFE, 2007)"/>
    <x v="2"/>
    <x v="15"/>
  </r>
  <r>
    <s v="M-0000000000"/>
    <x v="77"/>
    <x v="77"/>
    <s v="Atrofia de raíces"/>
    <s v="Los cafetos en formación presentan síntomas acentuados de debilitamiento como: mal desarrollo, clorosis general y muerte de la planta. Defectos de siembra como ?cola de marrano?. Bifurcación de la raíz principal. Ahogamiento del tallo, ocurrido cuando el operador profundiza demasiado el tallo. (CENICAFE, 2007)"/>
    <x v="2"/>
    <x v="15"/>
  </r>
  <r>
    <s v="M-0000000000"/>
    <x v="78"/>
    <x v="78"/>
    <s v="Condiciones físicas del suelo"/>
    <s v="La textura (proporción de arenas, limos y arcillas) y la estructura (forma de agrupación de las partículas y distribución del espacio poroso), son las características físicas del suelo que determinan el desarrollo y la distribución de las raíces. (CENICAFE, 2007)"/>
    <x v="2"/>
    <x v="15"/>
  </r>
  <r>
    <s v="M-0000000000"/>
    <x v="79"/>
    <x v="79"/>
    <s v="Plagas"/>
    <s v="Existen insectos que atacan las raíces del cafeto como la palomilla (Dismicoccus sp.) que se alimenta de la savia radical. También se han registrado asociaciones de cóccidos y hormigas como es el caso de la hormiga de Amagá y la hormiga de la Esperanza. (CENICAFE, 2007)"/>
    <x v="2"/>
    <x v="15"/>
  </r>
  <r>
    <s v="M-0000000000"/>
    <x v="80"/>
    <x v="80"/>
    <s v="Condiciones químicas del suelo"/>
    <s v="Químicamente un suelo es pobre si las condiciones de fertilidad son deficientes. (CENICAFE, 2007)"/>
    <x v="2"/>
    <x v="15"/>
  </r>
  <r>
    <s v="M-0000000000"/>
    <x v="81"/>
    <x v="81"/>
    <s v="Generalidades"/>
    <s v="Se forma un solo par de ramas primarias por nudo. En cada nudo formado en las ramas se desarrollan dos axilas foliares opuestas y en cada una de ellas se originan de 4 a 5 yemas ordenadas en forma lineal, de mayor a menor, razón por la cual se les denomina yemas seriadas (yemas laterales). Estas yemas son de edad desuniforme y dan origen principalmente a flores, en la medida que las condiciones ambientales sean propicias. De cada yema se forman entre 4 y 6 flores, y a este conjunto se le denomina inflorescencia o glomérulo. Aquellas pocas yemas que no alcanzan a diferenciarse en flores, forman ramas secundarias o terciarias, cuando se dan condiciones ambientales poco favorables para la floración. La formación de estas ramas ocurre principalmente en plantas mayores de 15 meses. En síntesis, el desarrollo de la parte aérea del cafeto y la producción misma, ocurren a partir de las yemas apicales y axilares del tallo y de las ramas. A partir de estas yemas se forman los nudos, las hojas, las yemas florales y las ramas. La cantidad de nudos y hojas formadas dependen en alto grado de la oferta ambiental (agua, energía y minerales) y que a su vez, son determinantes de la cantidad de la cosecha. (CENICAFE, 2007)"/>
    <x v="2"/>
    <x v="16"/>
  </r>
  <r>
    <s v="M-0000000000"/>
    <x v="82"/>
    <x v="82"/>
    <s v="Factores que afectan el desarrollo foliar"/>
    <m/>
    <x v="2"/>
    <x v="17"/>
  </r>
  <r>
    <s v="M-0000000000"/>
    <x v="83"/>
    <x v="83"/>
    <s v="Generalidades"/>
    <s v="Son órganos en los cuales se realizan los tres procesos fisiológicos más importantes que soportan el crecimiento y desarrollos vegetativo y reproductivo, éstos son: la fotosíntesis, la respiración y la transpiración. También cumplen otras funciones como proteger las yemas, las flores y los frutos, de las condiciones climáticas adversas como el granizo y el exceso de radiación, entre otros. Una hoja sana puede durar en promedio de 10 a 15 meses en un cafetal bajo sombra y de 9 a 14 meses en cafetales a plena exposición solar. (CENICAFE, 2007)"/>
    <x v="2"/>
    <x v="17"/>
  </r>
  <r>
    <s v="M-0000000000"/>
    <x v="84"/>
    <x v="84"/>
    <s v="Plagas y enfermedades"/>
    <s v="Enfermedades foliares como la roya del cafeto ocasionan altas pérdidas de hojas. (CENICAFE, 2007)"/>
    <x v="2"/>
    <x v="18"/>
  </r>
  <r>
    <s v="M-0000000000"/>
    <x v="85"/>
    <x v="85"/>
    <s v="Variaciones climáticas"/>
    <s v="El desarrollo foliar es altamente sensible a las deficiencias hídricas. (CENICAFE, 2007)"/>
    <x v="2"/>
    <x v="18"/>
  </r>
  <r>
    <s v="M-0000000000"/>
    <x v="86"/>
    <x v="86"/>
    <s v="Podas"/>
    <s v="Esta práctica consiste principalmente, en la eliminación en diferente intensidad de órganos vegetativos. Una poda severa puede limitar la cantidad de follaje de la planta en un momento determinado. (CENICAFE, 2007)"/>
    <x v="2"/>
    <x v="18"/>
  </r>
  <r>
    <s v="M-0000000000"/>
    <x v="87"/>
    <x v="87"/>
    <s v="Nutrición"/>
    <s v="Bajo condiciones de deficiencia de nitrógeno y magnesio ocurre menor producción de clorofila y puede presentarse defoliación. (CENICAFE, 2007)"/>
    <x v="2"/>
    <x v="18"/>
  </r>
  <r>
    <s v="M-0000000000"/>
    <x v="88"/>
    <x v="88"/>
    <s v="Generalidades"/>
    <s v="Las flores del cafeto aparecen en los nudos de las ramas o sea hacia la base de las hojas, en grupos de 4 ó más, sobre un tallito muy corto llamado glomérulo. En la base de cada hoja hay de 3 a 5 glomérulos. (CENICAFE, 1993)"/>
    <x v="2"/>
    <x v="19"/>
  </r>
  <r>
    <s v="M-0000000000"/>
    <x v="89"/>
    <x v="89"/>
    <s v="Floración zonas cafeteras"/>
    <s v="La floracion principal en lo meses de septiembre y octubre se observa principalmente en el sur del pais. Predomina en Nariño, Cauca, Huila, sur del Tolima, centro y sur del Valle del Cauca. En los meses de febrero-marzo y agosto-septiembre se presenta en el Valle del cauca, Quindio, Tolima, y centro y sur de Cundinamarca. Otro patron de floracion se presenta repartida durante los primeros tres meses del año y van a constituir por lo menos el 75% de la cosecha, es predominante en Risaralda, Caldas, Antioquia, Nrote de Cundinamarca, Boyacá, Santander y Norte de Santander. En el Cesar, Magdalena y Guajira los cafetales presentan la tendencia a florecer hacia los meses de marzo y abril. (CENICAFE, 1993)"/>
    <x v="2"/>
    <x v="19"/>
  </r>
  <r>
    <s v="M-0000000000"/>
    <x v="90"/>
    <x v="90"/>
    <s v="Etapas del fruto"/>
    <s v="El desarrollo del fruto tiene en promedio una duración de 32 semanas divididas en tres etapas: - Etapa 1. Va desde floración hasta la octava semana, se caracteriza por lento crecimiento del fruto, el cual en su apariencia externa es de color verde, se asemeja a la cabeza de un fosforo, consistencia acuosa. - Etapa 2. Comprende desde la novena hasta la semana 20. Se caracteriza por rápido crecimiento de los frutos. Hasta la semana 17 su consistencia es acuosa, a partir de ese momento empieza a perder el agua y ocurre la formación de semilla. En este momento el fruto es apto para que la broca se establezca. - Etapa 3. Va desde la semana 27 a la 32. Durante esta fase el fruto cambia de color y adquiere su madurez fisiológica. Los frutos están listos para la cosecha y para el ataque de la broca. (CENICAFE, 1993)"/>
    <x v="2"/>
    <x v="20"/>
  </r>
  <r>
    <s v="M-0000000000"/>
    <x v="91"/>
    <x v="91"/>
    <s v="Factores que afectan el desarrollo del fruto"/>
    <m/>
    <x v="2"/>
    <x v="20"/>
  </r>
  <r>
    <s v="M-0000000000"/>
    <x v="92"/>
    <x v="92"/>
    <s v="El mal rosado"/>
    <s v="Esta enfermedad afecta tallos, ramas, hojas y frutos, en los cuales se observa necrosis o muerte de tejidos; los frutos se momifican y caen. (CENICAFE, 2007)"/>
    <x v="2"/>
    <x v="21"/>
  </r>
  <r>
    <s v="M-0000000000"/>
    <x v="93"/>
    <x v="93"/>
    <s v="La broca del café"/>
    <s v="Ocasiona daños en el fruto y la caída de estos cuando son atacados en estados tempranos de desarrollo. Cuando la broca ataca frutos de café de dos meses de edad, más del 50% caen de las ramas y muchos de ellos se tornan de un color característico al de la madurez; pero si el ataque ocurre después de los tres meses de edad la caída de frutos es menor del 23, 5%(CENICAFE, 2007)"/>
    <x v="2"/>
    <x v="21"/>
  </r>
  <r>
    <s v="M-0000000000"/>
    <x v="94"/>
    <x v="94"/>
    <s v="La mancha de hierro"/>
    <s v="Afecta hojas, ramas y frutos de todas las variedades de café cultivadas. Los frutos son más susceptibles después del cuarto mes de desarrollo. (CENICAFE, 2007)"/>
    <x v="2"/>
    <x v="21"/>
  </r>
  <r>
    <s v="M-0000000000"/>
    <x v="95"/>
    <x v="95"/>
    <s v="Colletotrichum sp."/>
    <s v="Ocasiona daños en flores en estado de comino y en frutos en todos sus estados. Este hongo produce secamiento y caída de los frutos, y la flor afectada permanece adherida al glomérulo hasta su necrosis total. (CENICAFE, 2007)"/>
    <x v="2"/>
    <x v="21"/>
  </r>
  <r>
    <s v="M-0000000000"/>
    <x v="96"/>
    <x v="96"/>
    <s v="Déficit hídrico"/>
    <s v="Las deficiencias hídricas tienden a favorecer la floración pero pueden perjudicar el crecimiento vegetativo de la planta y el desarrollo normal del fruto, afectándolo de diferentes formas de acuerdo a la etapa de desarrollo en la cual se encuentre. (CENICAFE, 2007)"/>
    <x v="2"/>
    <x v="21"/>
  </r>
  <r>
    <s v="M-0000000000"/>
    <x v="97"/>
    <x v="97"/>
    <s v="Generalidades"/>
    <s v="Un lote de semilla apto para ser distribuido exige un porcentaje de germinación superior al 90%. El porcentaje medio de humedad es de 11,7%, con variación entre 11,5 y 12,2%, y los porcentajes medios de germinación del 97,6% y 97,2% en húmedo y en seco, respectivamente. En promedio, un kilogramo de semilla de Variedad Castillo contiene aproximadamente 4.700 ± 150 semillas, de las cuales se pueden obtener 4.200 plántulas en el germinador (90% de germinación). Siempre que se planee el establecimiento de nuevas siembras debe utilizarse la semilla producida por CENICAFE, que es distribuida directamente por los Comités de Cafeteros Departamentales y Municipales. (CENICAFE, 2004)"/>
    <x v="2"/>
    <x v="22"/>
  </r>
  <r>
    <s v="M-0000000000"/>
    <x v="98"/>
    <x v="98"/>
    <s v="Etapas."/>
    <s v="? Germinación ? Trasplante (2 meses), ? Almácigo (5-6 meses) ? Siembra definitiva a primera floración (11 meses). (CENICAFE, 2007)"/>
    <x v="2"/>
    <x v="23"/>
  </r>
  <r>
    <s v="M-0000000000"/>
    <x v="99"/>
    <x v="99"/>
    <s v="Generalidades."/>
    <s v="En los cultivos anuales se considera como fase vegetativa el tiempo transcurrido desde la germinación hasta la primera floración. En el caso de especies perennes y arbustivas como el cafeto, la definición de la fase vegetativa es bastante compleja, debido a que el crecimiento vegetativo, por ejemplo la formación de nudos y hojas y la generación de nuevas raíces, ocurre durante toda la vida de la planta y en la mayor parte del tiempo está intercalado con el crecimiento reproductivo. (CENICAFE, 2007)"/>
    <x v="2"/>
    <x v="23"/>
  </r>
  <r>
    <s v="M-0000000000"/>
    <x v="100"/>
    <x v="100"/>
    <s v="Generalidades."/>
    <s v="Comienza con la aparición de las primeras flores. El período de iniciación de esta fase puede estar influenciado por la duración del día (fotoperíodo), la época de siembra, la temperatura y la disponibilidad hídrica. Se considera como primera floración, el momento en que por lo menos el 50% de las plantas hayan florecido. La fase reproductiva continúa luego con el desarrollo del fruto y culmina con la maduración. (CENICAFE, 2007)"/>
    <x v="2"/>
    <x v="24"/>
  </r>
  <r>
    <s v="M-0000000000"/>
    <x v="101"/>
    <x v="101"/>
    <s v="Edad del café."/>
    <s v="Existe un número de cosechas con las cuales se consigue el máximo promedio de producción anual, incluyendo el período inicial de crecimiento vegetativo, lo cual determina el número óptimo de años de un ciclo. El cultivo del café requiere de renovaciones para mantener un promedio de producción alto y rentable por unidad de superficie. Después de la cuarta o quinta cosecha se zoquean los cafetales, una vez finaliza la cosecha principal. (CENICAFE, 2007)"/>
    <x v="2"/>
    <x v="25"/>
  </r>
  <r>
    <s v="M-0000000000"/>
    <x v="102"/>
    <x v="102"/>
    <s v="Densidad."/>
    <m/>
    <x v="2"/>
    <x v="25"/>
  </r>
  <r>
    <s v="M-0000000000"/>
    <x v="103"/>
    <x v="103"/>
    <s v="Sitio."/>
    <m/>
    <x v="2"/>
    <x v="25"/>
  </r>
  <r>
    <s v="M-0000000000"/>
    <x v="104"/>
    <x v="104"/>
    <s v="Competencia del café."/>
    <m/>
    <x v="2"/>
    <x v="25"/>
  </r>
  <r>
    <s v="M-0000000000"/>
    <x v="105"/>
    <x v="105"/>
    <s v="Beneficio."/>
    <s v="Beneficiar el café consiste en transformar el café cereza en café pergamino seco (cps). En el proceso se separan las partes del fruto y se baja la humedad del grano para conservarlo. El proceso de beneficio tiene marcada influencia sobre la calidad del café. Tiene marcada influencia sobre la calidad del café; Este permite conservar o degradar las caracteristicas sensoriales de la bebida, de tal forma que en el mercado mundial se distinguen los cafés procesados por vía húmeda y seca. El café colombiano es calificado como lavado suave debido al proceso húmedo empleado, que le hace merecedor de una prima en el precio por su mejor calidad. (CENICAFE, 2010)"/>
    <x v="2"/>
    <x v="25"/>
  </r>
  <r>
    <s v="M-0000000000"/>
    <x v="106"/>
    <x v="106"/>
    <s v="Cosecha."/>
    <m/>
    <x v="2"/>
    <x v="25"/>
  </r>
  <r>
    <s v="M-0000000000"/>
    <x v="107"/>
    <x v="107"/>
    <s v="Variedades de café."/>
    <m/>
    <x v="2"/>
    <x v="25"/>
  </r>
  <r>
    <s v="M-0000000000"/>
    <x v="108"/>
    <x v="108"/>
    <s v="Sanidad."/>
    <m/>
    <x v="2"/>
    <x v="25"/>
  </r>
  <r>
    <s v="M-0000000000"/>
    <x v="109"/>
    <x v="109"/>
    <s v="Clima."/>
    <s v="Temperatura entre 19 y 21. 5 ºC, entre 1.800 y 2.800 milímetros anuales, con una buena distribución. La disponibilidad de energía y agua juegan un papel importante en la producción, a través de su implicación en los procesos físicos y bioquímicos necesarios para el crecimiento y el desarrollo de la planta. La temperatura afecta directamente funciones y procesos de la planta como: la fotosíntesis, la respiración, la permeabilidad de las membranas, la absorción de agua y nutrimentos, la transpiración, la actividad enzimática y la coagulación de las proteínas. Esta influencia se refleja en el crecimiento de la planta. (CENICAFE, 2007)"/>
    <x v="2"/>
    <x v="26"/>
  </r>
  <r>
    <s v="M-0000000000"/>
    <x v="110"/>
    <x v="110"/>
    <s v="Sombra."/>
    <m/>
    <x v="2"/>
    <x v="26"/>
  </r>
  <r>
    <s v="M-0000000000"/>
    <x v="111"/>
    <x v="111"/>
    <s v="Suelos."/>
    <s v="Los suelos buenos para café presentan un pH entre 5 y 6. Suelos oscuros porque tienen buen contenido de materia orgánica (mayor de 8). Los mejores suelos para el café son los suelos francos, que tienen en igual proporción los contenidos de arena, limo y arcilla. La mejor estructura es la granular porque las raíces crecen y penetran fácilmente. Los suelos destinados al cultivo de café tienen un predominio de suelos de origen de ceniza volcánica, seguido de basaltos, esquistos pizarrosos, anfibolitas y Gneis. (GOMEZ, A.;, 1977)"/>
    <x v="2"/>
    <x v="26"/>
  </r>
  <r>
    <s v="M-0000000000"/>
    <x v="112"/>
    <x v="112"/>
    <s v="Sol."/>
    <s v="Debido a la oferta ambiental y a las características de los suelos, el café también puede cultivarse a plena exposición solar. La producción de café bajo sombrío es menor que a libre exposición solar. En regiones con suelos con buena disponibilidad de agua, adecuada retención de humedad y alta nubosidad, es recomendable cultivar el café a libre exposición solar. (CENICAFE, 2009)"/>
    <x v="2"/>
    <x v="26"/>
  </r>
  <r>
    <s v="M-0000000000"/>
    <x v="113"/>
    <x v="113"/>
    <s v="Sombra permanente."/>
    <s v="Es aquel que da sombra durante toda la vida del cafeto. Las plantas usadas en este tipo de sombrío tienen que ser árboles de larga vida y muy altos. Los más comunes son: los guamos, los carboneros, chachafrutos y los nogales. Asi como, cambulo y leucaena. (CENICAFE, 2010)"/>
    <x v="2"/>
    <x v="27"/>
  </r>
  <r>
    <s v="M-0000000000"/>
    <x v="114"/>
    <x v="114"/>
    <s v="Generalidades."/>
    <s v="Los árboles de sombrío en los cafetales permiten regular la disponibilidad del agua y atenuar los efectos negativos que los períodos prolongados de sequía causan sobre la producción. Además, contribuyen a mantener la fertilidad del suelo, reciclan nutrimentos, aportan gran cantidad de materia orgánica y reducen la erosión. (CENICAFE, 2004)(CENICAFE, 2009) El nivel medio de sombrío registrado en cada una de las distancias del sistema agroforestal durante tres años mostró que a 6,0 x 6,0 m el porcentaje de sombrío medio fue del 70%, a 9,0 x 9,0 m del 60% y a 12,0 x 12,0 m del 45%. Dependiendo de la localidad, el nivel de sombrío óptimo fluctúa entre 35 ? 45%, cuando se emplea una sola especie de árbol y con regulación permanente de la sombra. En Colombia es difícil generalizar y establecer un único patrón de sombra para el café, por lo cual es necesario plantear ajustes en el grado de sombra de acuerdo a la especie de árbol de sombrío, la densidad de siembra del café y a las condiciones de sombrío natural (cobertura por nubosidad), presente en la región. (CENICAFE, 2009)"/>
    <x v="2"/>
    <x v="27"/>
  </r>
  <r>
    <s v="M-0000000000"/>
    <x v="115"/>
    <x v="115"/>
    <s v="Sombra temporal."/>
    <s v="Es el que da sombra durante los primeros años de vida del cafeto. La planta más usada es el plátano, por su rápido crecimiento y su importancia comercial. Se pueden usar plantas leguminosas como el guandul y la crotalaria; se elimina cuando los árboles de sombrío permanente empiecen a dar buena sombra. Tambien se puede usar higuerilla (CENICAFE, 2010)"/>
    <x v="2"/>
    <x v="27"/>
  </r>
  <r>
    <s v="M-0000000000"/>
    <x v="116"/>
    <x v="116"/>
    <s v="Variedades de porte bajo."/>
    <m/>
    <x v="2"/>
    <x v="28"/>
  </r>
  <r>
    <s v="M-0000000000"/>
    <x v="117"/>
    <x v="117"/>
    <s v="Variedades de porte alto."/>
    <m/>
    <x v="2"/>
    <x v="28"/>
  </r>
  <r>
    <s v="M-0000000000"/>
    <x v="118"/>
    <x v="118"/>
    <s v="Generalidades."/>
    <s v="En Colombia solamente se cultivan los cafés arábigos los cuales producen una bebida suave, de mayor aceptación en el mercado mundial y de mejor precio. Son de porte alto o de porte bajo y tienen los frutos rojos o amarillos. (CENICAFE, 2004)"/>
    <x v="2"/>
    <x v="28"/>
  </r>
  <r>
    <s v="M-0000000000"/>
    <x v="119"/>
    <x v="119"/>
    <s v="Típica."/>
    <s v="Crecen hasta 5 metros si no se descopan; tiene las hojas nuevas o cogollo de color bronceado o rojizo. Las hojas son de forma alargada. Es susceptible a la roya. Hasta 2.500 árboles por hectárea. (CENICAFE, 2004)"/>
    <x v="2"/>
    <x v="29"/>
  </r>
  <r>
    <s v="M-0000000000"/>
    <x v="120"/>
    <x v="120"/>
    <s v="Borbón."/>
    <s v="Crecen hasta 5 metros si no se descopan. La variedad Borbón tiene los cogollos de color verde más claro que las otras hojas. Tiene más ramas que Típica. Las hojas son redondeadas. Produce 30% más que uno de Típica. Es susceptible a la roya. Se siembran hasta 2.500 árboles por hectárea. (CENICAFE, 2004)"/>
    <x v="2"/>
    <x v="29"/>
  </r>
  <r>
    <s v="M-0000000000"/>
    <x v="121"/>
    <x v="121"/>
    <s v="Maragogipe."/>
    <s v="Su altura lo mismo que sus ramas y hojas son mayores que en las variedades Típica y Borbón. No presenta resistencia a la roya. Gran porcentaje de grano supremo o superior. (CENICAFE, 2007)"/>
    <x v="2"/>
    <x v="29"/>
  </r>
  <r>
    <s v="M-0000000000"/>
    <x v="122"/>
    <x v="122"/>
    <s v="Castillo."/>
    <m/>
    <x v="2"/>
    <x v="30"/>
  </r>
  <r>
    <s v="M-0000000000"/>
    <x v="123"/>
    <x v="123"/>
    <s v="Tabí."/>
    <s v="Variedad derivada de cruzamientos del Híbrido de Timor con las variedades Típica y Borbón. Grano grande, superior al 80% de café supremo, de excelente calidad. Es ideal para obtención de cafés especiales. Hasta 3. 000 plantas por hectárea. Tiene resistencia incompleta a la roya. (CENICAFE, 2004)"/>
    <x v="2"/>
    <x v="30"/>
  </r>
  <r>
    <s v="M-0000000000"/>
    <x v="124"/>
    <x v="124"/>
    <s v="Caturra."/>
    <s v="Tiene los cogollos de color verde más claro que el resto de las hojas. Las hojas son más redondas que las de Borbón. Por el porte bajo de sus plantas permite el establecimiento en altas densidades de siembra, favoreciendo la obtención de mayores producciones por unidad de superficie. Sin embargo, es altamente susceptible a la roya del cafeto y a la enfermedad de las cerezas. (CENICAFE, 2005)"/>
    <x v="2"/>
    <x v="30"/>
  </r>
  <r>
    <s v="M-0000000000"/>
    <x v="125"/>
    <x v="125"/>
    <s v="Colombia."/>
    <s v="Con atributos agronómicos sobresalientes, buena calidad de la bebida, con amplia adaptación a las condiciones de la caficultura nacional, y además, con resistencia completa e incompleta a la roya del cafeto. (CENICAFE, 2004)"/>
    <x v="2"/>
    <x v="30"/>
  </r>
  <r>
    <s v="M-0000000000"/>
    <x v="126"/>
    <x v="126"/>
    <s v="Generalidades"/>
    <s v="Variedad compuesta por la mezcla de los mejores materiales resultantes del un estricto proceso de selección por atributos agronómicos, resistencia completa e incompleta a la roya, porte bajo y adaptabilidad."/>
    <x v="2"/>
    <x v="31"/>
  </r>
  <r>
    <s v="M-0000000000"/>
    <x v="127"/>
    <x v="127"/>
    <s v="Variedades Castillo por región"/>
    <m/>
    <x v="2"/>
    <x v="31"/>
  </r>
  <r>
    <s v="M-0000000000"/>
    <x v="128"/>
    <x v="128"/>
    <s v="Castillo PUEBLO BELLO"/>
    <s v="Para las regiones de Magdalena, Cesar, La Guajira y Norte de Santander. (CENICAFE, 2005)"/>
    <x v="2"/>
    <x v="32"/>
  </r>
  <r>
    <s v="M-0000000000"/>
    <x v="129"/>
    <x v="129"/>
    <s v="Castillo EL ROSARIO"/>
    <s v="Para las regiones Cafeteras de Antioquia, Risaralda y Caldas. (CENICAFE, 2005)"/>
    <x v="2"/>
    <x v="32"/>
  </r>
  <r>
    <s v="M-0000000000"/>
    <x v="130"/>
    <x v="130"/>
    <s v="Castillo LA TRINIDAD"/>
    <s v="Para regiones Cafeteras del Tolima. (CENICAFE, 2005)"/>
    <x v="2"/>
    <x v="32"/>
  </r>
  <r>
    <s v="M-0000000000"/>
    <x v="131"/>
    <x v="131"/>
    <s v="Castillo EL TAMBO"/>
    <s v="Para regiones cafeteras de Cauca, Nariño, Huila, Tolima y Valle del Cauca. (CENICAFE, 2006)"/>
    <x v="2"/>
    <x v="32"/>
  </r>
  <r>
    <s v="M-0000000000"/>
    <x v="132"/>
    <x v="132"/>
    <s v="Castillo NARANJAL"/>
    <s v="Para las regiones Cafeteras de Caldas, Quindío, Risaralda y Valle. (CENICAFE, 2005)"/>
    <x v="2"/>
    <x v="32"/>
  </r>
  <r>
    <s v="M-0000000000"/>
    <x v="133"/>
    <x v="133"/>
    <s v="Castillo SANTA BARBARA"/>
    <s v="Para las regiones Cafeteras de Cundinamarca y Boyacá. (CENICAFE, 2005)"/>
    <x v="2"/>
    <x v="32"/>
  </r>
  <r>
    <s v="M-0000000000"/>
    <x v="134"/>
    <x v="134"/>
    <s v="Castillo PARAGUAICITO"/>
    <s v="Para las regiones Cafeteras de Quindío y Valle del Cauca. (CENICAFE, 2005)"/>
    <x v="2"/>
    <x v="32"/>
  </r>
  <r>
    <s v="M-0000000000"/>
    <x v="135"/>
    <x v="135"/>
    <s v="Ventajas."/>
    <s v="Entre las ventajas que se obtienen al emplear densidades de siembra altas se encuentran: alta productividad, menor erosión por cobertura completa del terreno, bajos costos de desyerba, mejor aprovechamiento de los recursos, mayor eficiencia de la mano de obra, reciclaje del material orgánico cuando se zoquea el cafetal y producción de madera. (CENICAFE, 2007)"/>
    <x v="2"/>
    <x v="33"/>
  </r>
  <r>
    <s v="M-0000000000"/>
    <x v="136"/>
    <x v="136"/>
    <s v="Generalidades."/>
    <s v="La densidad de siembra se define como el número de plantas por unidad de área de terreno. Tiene un marcado efecto sobre la producción del cultivo. La densidad de siembra está relacionada con los efectos que produce en la planta la competencia de otras plantas de la misma o de otra especie, y además, con una mayor o menor eficiencia de captación de la radiación solar. A medida que aumenta la población disminuye la producción media por planta, debido a un incremento de la competencia por los recursos necesarios para el crecimiento. La respuesta del cafeto a la densidad de siembra depende de varios factores como: la variedad, el desarrollo foliar, el sistema de cultivo al sol o a la sombra, la localidad y la altitud, entre otros. (CENICAFE, 2004)"/>
    <x v="2"/>
    <x v="33"/>
  </r>
  <r>
    <s v="M-0000000000"/>
    <x v="137"/>
    <x v="137"/>
    <s v="Arvenses."/>
    <s v="El café es extremadamente sensible a la interferencia de las arvenses, el reconocimiento de las arvenses en los cafetales debe ser el primer paso al iniciar un programa para su manejo integrado (MIA), con miras a alcanzar la sostenibilidad y mejorar la productividad y la viabilidad económica de las explotaciones cafeteras. El plato del árbol debe estar siempre libre de arvenses. El manejo integrado de arvenses consiste en la combinación oportuna y adecuada de diferentes practicas del cultivo como manejo mecánico, químico, manual, cultural y biológico, con el fin de reducir la interferencia de las arvenses a niveles que no afecten el rendimiento de los cultivos, disminuir costos de producción, y proteger los suelos de la erosión, lo cual se logra al reducir las poblaciones de arvenses agresivas y favorecer el desarrollo de aquellas de baja interferencia Las malezas compiten con las plantas de café en todos los estados de su desarrollo; consumen más nutrientes que el café, muchas malezas son hospederos de plagas. Las arvenses nobles reducen en 95-97% las pérdidas de suelo en cafetales al sol, pendientes, en comparación con los suelos desnudos. La desyerba selectiva consiste en dejar en las calles del cafetal, menos en la zona de raíces (plato), aquellas arvenses o malezas que no perjudique el desarrollo y la producción de los cultivos, como el botoncillo, la golondrina, la siempreviva, hierba coneja, etc. Las arvenses agresivas difíciles de eliminar se arrancan con la mano, palín o regatón o se ponen en contacto con una mezcla de herbicida usando el &quot;Selector de Arvenses&quot;, en forma localizada. Utilice en el selector una mezcla de herbicida glifosato al 10%. (CENICAFE, 2004)"/>
    <x v="2"/>
    <x v="34"/>
  </r>
  <r>
    <s v="M-0000000000"/>
    <x v="138"/>
    <x v="138"/>
    <s v="Otros."/>
    <m/>
    <x v="2"/>
    <x v="34"/>
  </r>
  <r>
    <s v="M-0000000000"/>
    <x v="139"/>
    <x v="139"/>
    <s v="Fertilidad del suelo."/>
    <s v="En suelos de fertilidad baja, la competencia por las arvenses es crítica. Por otra parte, la aplicación de fertilizantes no alcanza los beneficios máximos cuando no se realiza un adecuado manejo de arvenses. (CENICAFE, 2007)"/>
    <x v="2"/>
    <x v="35"/>
  </r>
  <r>
    <s v="M-0000000000"/>
    <x v="140"/>
    <x v="140"/>
    <s v="Disponibilidad hídrica."/>
    <s v="En la época de menor disponibilidad hídrica, cuando hay presencia de arvenses entre las calles, los cafetos tienen menor densidad de raíces para extraer el agua, en comparación con aquellos donde se controlaron las arvenses durante este período. Se recomienda cortar las coberturas entre 3 a 5 cm del suelo, especialmente las arvenses de interferencia alta al comienzo de las épocas secas con el fin de contrarrestar la competencia por agua. (CENICAFE, 2007)"/>
    <x v="2"/>
    <x v="35"/>
  </r>
  <r>
    <s v="M-0000000000"/>
    <x v="141"/>
    <x v="141"/>
    <s v="Daños a cultivos por fitotoxicidad."/>
    <s v="Cuando el manejo químico de las arvenses no se hace técnicamente con las debidas precauciones pueden ocasionarse serios problemas a cultivos, lo que se ve reflejado en la disminución de la producción. (CENICAFE, 2007)"/>
    <x v="2"/>
    <x v="35"/>
  </r>
  <r>
    <s v="M-0000000000"/>
    <x v="142"/>
    <x v="142"/>
    <s v="Plagas."/>
    <s v="Con el fin de evitar contaminaciones por nemátodos pueden agregarse en el momento de la siembra de las chapolas en las bolsas, cualquiera de los siguientes productos biológicos: hongos Beauveria bassiana, Metarhizium anisopliae, Paecilomyces lilacinus, Verticillium chlamydosporiumen proporción de 6 gramos por bolsa aplicado al hoyo de siembra de tal manera que el producto quede en íntimo contacto con las raíces, o micorrizas arbusculares de los géneros Glomus y Entrophospora, en dosis de 20 gramos de inóculo completo por bolsa. Otra alternativa para prevenir los nematodos consiste en aplicar antes o durante la primera semana después de la siembra de la chapola en la bolsa, un gramo por bolsa de uno de los siguientes productos: Nemacur, Dassanit o Furadán. (CENICAFE, 2007)"/>
    <x v="2"/>
    <x v="36"/>
  </r>
  <r>
    <s v="M-0000000000"/>
    <x v="143"/>
    <x v="143"/>
    <s v="Enfermedades."/>
    <s v="Enfermedades foliares como la roya del cafeto ocasionan altas pérdidas de hojas. (CENICAFE, 2007)"/>
    <x v="2"/>
    <x v="36"/>
  </r>
  <r>
    <s v="M-0000000000"/>
    <x v="144"/>
    <x v="144"/>
    <s v="Tipos de recolección de grano."/>
    <m/>
    <x v="2"/>
    <x v="37"/>
  </r>
  <r>
    <s v="M-0000000000"/>
    <x v="145"/>
    <x v="145"/>
    <s v="Mallas plasticas en piso."/>
    <s v="Con el empleo de mallas se busca disminuir las perdidas y brindar mejores condiciones de trabajo a los operarios, se conservan los indicadores de calidad y eficacia, y se aumenta el indicador de rendimiento, ya que con su uso se pueden obviar algunos movimientos de las manos o micromovimientos en los cuales los recolectores con el método tradicional con canasto invierten demasiado tiempo.(CENICAFE, 2006)"/>
    <x v="2"/>
    <x v="38"/>
  </r>
  <r>
    <s v="M-0000000000"/>
    <x v="146"/>
    <x v="146"/>
    <s v="Cifarelli SC 700."/>
    <s v="Obtienen rendimientos efectivos entre 53,1 y 66,7 kg/h, en los cuales se incluye el tiempo empleado en las labores de recuperación del café caído al piso con las mallas, y un porcentaje de frutos inmaduros en la masa cosechada entre 8,6 y 13,1% (CENICAFE, 2006)."/>
    <x v="2"/>
    <x v="38"/>
  </r>
  <r>
    <s v="M-0000000000"/>
    <x v="147"/>
    <x v="147"/>
    <s v="Raselca II."/>
    <s v="Es un dispositivo promisorio para asistir la cosecha manual del café en los pases de mayor flujo de cosecha, en regiones en las cuales en la cosecha principal se recolecta más del 80% de la producción anual. Se busca desprender frutos maduros en las zonas donde están más concentrados con el fin de incrementar el rendimiento y mejorar la calidad de la recolección. (CENICAFE, 2006)"/>
    <x v="2"/>
    <x v="38"/>
  </r>
  <r>
    <s v="M-0000000000"/>
    <x v="148"/>
    <x v="148"/>
    <s v="Aspiradora multifuelle."/>
    <s v="Estos dispositivos pueden ser empleados para desprender frutos maduros en cosechadoras operadas por el hombre. La ventosa tipo multifuelle resulta ser la más adecuada para agarrar y desprender frutos maduros de café. A este sistema se le pueden dar múltiples aplicaciones. (CENICAFE, 2006)"/>
    <x v="2"/>
    <x v="38"/>
  </r>
  <r>
    <s v="M-0000000000"/>
    <x v="149"/>
    <x v="149"/>
    <s v="Recoleccion tradicional."/>
    <s v="Consiste en el desprendimiento manual de los frutos y se emplea el recipiente plástico llamado ?coco?, como dispositivo de cosecha. Un alto porcentaje del café producido en el mundo es cosechado en forma manual."/>
    <x v="2"/>
    <x v="38"/>
  </r>
  <r>
    <s v="M-0000000000"/>
    <x v="150"/>
    <x v="150"/>
    <s v="Descafe."/>
    <s v="Con la herramienta portátil DESCAFE (desgranadora de frutos de CAFÉ) diseñada en Cenicafé se busca desprender frutos de café en forma similar a como la hace el recolector en cosecha manual selectiva, utilizando ruedas dentadas de caucho espumado colocadas en tres ejes de acero distribuidos uniformemente sobre una estructura circular truncada. (CENICAFE, 2006)"/>
    <x v="2"/>
    <x v="38"/>
  </r>
  <r>
    <s v="M-0000000000"/>
    <x v="151"/>
    <x v="151"/>
    <s v="Aroandes III."/>
    <s v="Consiste en el desprendimiento manual de los frutos empleando el dispositivo Aroandes III como dispositivo de asistencia.(CENICAFE, 2008)"/>
    <x v="2"/>
    <x v="38"/>
  </r>
  <r>
    <s v="M-0000000000"/>
    <x v="152"/>
    <x v="152"/>
    <s v="Germinador."/>
    <s v="Se puede construir en guadua y elevado del suelo para evitar el salpique de aguas lluvias o la contaminación con aguas de escorrentía o provenientes de desagües. De 20 ? 25 cm de profundidad y el fondo construido en guadua para permitir un buen drenaje. Como sustrato se utiliza arena de río fina lavada. (CENICAFE, 2010)"/>
    <x v="2"/>
    <x v="39"/>
  </r>
  <r>
    <s v="M-0000000000"/>
    <x v="153"/>
    <x v="153"/>
    <s v="Fertilización."/>
    <m/>
    <x v="2"/>
    <x v="39"/>
  </r>
  <r>
    <s v="M-0000000000"/>
    <x v="154"/>
    <x v="154"/>
    <s v="Preparación del terreno."/>
    <m/>
    <x v="2"/>
    <x v="39"/>
  </r>
  <r>
    <s v="M-0000000000"/>
    <x v="155"/>
    <x v="155"/>
    <s v="Almacigo."/>
    <s v="Se debe ubicar en un sitio plano y de fácil acceso. Se recomienda usar bolsas de 2 kg de suelo (17x23), utilizando un sustrato rico en materia orgánica. Las bolsas se organizan en bloques de 10 hileras, dejando entre bloques una calle de 50 cm de ancho para realizar las labores del cultivo. Para el control de nematodos, el sustrato empleado para el llenado de las bolsas se expuso al sol durante ocho días, haciendo volteos frecuentes y cubriendo con plástico en las noches para evitar que se humedezca. Al sembrar la chapola en la bolsa se debe tener en cuidado que las raíces queden en contacto con el suelo y que no queden torcidas. El hoyo hecho en la bolsa debe ser de una profundidad mayor a la longitud de la raíz de la chapola. Para el llenado de la bolsa se recomienda usar: - La mejor opción es 1: 1 Tierra y pulpa descompuesta. - 3: 1 Tierra y gallinaza. - 3: 1 Tierra y Cenichaza. - 3: 1 Tierra y Humus de lombriz. - 3: 1 Tierra y Estiércol bovino. El control de arvenses debe ser manual. (CENICAFE, 2010)."/>
    <x v="2"/>
    <x v="39"/>
  </r>
  <r>
    <s v="M-0000000000"/>
    <x v="156"/>
    <x v="156"/>
    <s v="Renovación de Cafetales."/>
    <m/>
    <x v="2"/>
    <x v="39"/>
  </r>
  <r>
    <s v="M-0000000000"/>
    <x v="157"/>
    <x v="157"/>
    <s v="Trazo."/>
    <s v="Se debe trazar según las características de cada lote. (CENICAFE, 2004)"/>
    <x v="2"/>
    <x v="40"/>
  </r>
  <r>
    <s v="M-0000000000"/>
    <x v="158"/>
    <x v="158"/>
    <s v="Generalidades."/>
    <s v="El trazado permite distribuir las plantas en el terreno de manera tal que se haga más fácil la realización de prácticas como desyerbas, fertilizaciones, fumigaciones y la recolección de la cosecha. Además, permite establecer el sombrío y los sistemas de protección del suelo contra la erosión, se aprovecha mejor el terreno, se conoce el número de plantas que hay en cada lote, se distribuye mejor el trabajo y la finca se verá muy bonita. Como la gran mayoría de los suelos de la zona cafetera son pendientes, un sistema que favorece su conservación es el trazo de curvas en contorno o a través de la pendiente. Hacia abajo trace el surco con la vara sostenida horizontalmente desde la mitad entre plantas de la línea guía. (CENICAFE, 2004)"/>
    <x v="2"/>
    <x v="40"/>
  </r>
  <r>
    <s v="M-0000000000"/>
    <x v="159"/>
    <x v="159"/>
    <s v="Ahoyado."/>
    <s v="Una vez definido el sitio donde se sembrará cada planta y con suficiente anticipación, es necesario hacer el hoyo. El tamaño debe ser de 30 cm de ancho por 30 cm de largo por 30 cm de profundidad en suelos aptos para café. En suelos arcillosos además, se debe repicar el fondo. Al hacer el hoyo se debe dejar la tierra buena para agregarla en el momento del trasplante, aplique y mezcle bien la cantidad de enmienda adecuada según el análisis de suelos y la recomendación técnica. (CENICAFE, 2004)"/>
    <x v="2"/>
    <x v="40"/>
  </r>
  <r>
    <s v="M-0000000000"/>
    <x v="160"/>
    <x v="160"/>
    <s v="Siembra."/>
    <s v="Los colinos se llevan a campo cinco meses después de establecidos en el almacigo. Solo se deben llevar plantas con el follaje verde y completo, vigorosas, sin secamiento o malformaciones del tallo, sin síntomas de mancha de hierro o de enanismo, y en las que no se observaron deficiencias nutritivas. (CENICAFE, 2010)"/>
    <x v="2"/>
    <x v="40"/>
  </r>
  <r>
    <s v="M-0000000000"/>
    <x v="161"/>
    <x v="161"/>
    <s v="Fertilización Química."/>
    <m/>
    <x v="2"/>
    <x v="41"/>
  </r>
  <r>
    <s v="M-0000000000"/>
    <x v="162"/>
    <x v="162"/>
    <s v="Fertilización Orgánica."/>
    <m/>
    <x v="2"/>
    <x v="41"/>
  </r>
  <r>
    <s v="M-0000000000"/>
    <x v="163"/>
    <x v="163"/>
    <s v="Importante."/>
    <s v="Los elementos suministrados por el suelo se encuentran en éste en cantidades variables, a veces no suficiente para la adecuada nutrición de las planta y por eso hay necesidad de fertilizar los cultivos. El manejo de la fertilización debe ser con base en el análisis de suelos, ya que brinda economía en la cantidad de fertilizante. (ECHEVERRI, 1994) La fertilización de los cafetales es importante porque permite mantener un buen estado de nutrición de las plantas, garantiza la formación de tejido nuevo para la siguiente cosecha y el adecuado llenado de los frutos. Se recomienda dos aplicaciones de fertilizante: la primera 2 meses después de la floración principal y la segunda 2 meses antes de la cosecha. Otras variables a tener en cuenta son el tipo de suelo, disponibilidad de mano de obra, épocas de lluvia, etc. Estas dos pueden ser transformarse en 3 ó 4; además habría que tener en cuenta posibles aplicaciones de enmiendas para neutralizar el Aluminio y/o el subir pH. Para la expresión del potencial de un sistema de producción, además del conocimiento de los factores relacionados con los elementos climáticos, los del suelo y el cultivo específico, se requiere de un programa de manejo de la nutrición, adecuado y eficiente, que garantice el suministro de las cantidades de nutrimentos necesarios para mantener una máxima productividad y rentabilidad del cultivo y que además minimice el impacto ambiental.(CENICAFE, 2007)"/>
    <x v="2"/>
    <x v="41"/>
  </r>
  <r>
    <s v="M-0000000000"/>
    <x v="164"/>
    <x v="164"/>
    <s v="Fertilización en levante."/>
    <s v="En esta etapa hay una demanda alta de nitrógeno y fósforo principalmente, aunque otros nutrimentos pueden ser también necesarios, dependiendo del sitio de cultivo. Las cantidades y fuentes de fertilizante a aplicar dependen de cada tipo de suelo y la mejor forma de determinarlas es mediante el análisis de suelos. Es importante considerar además la dosificación correcta de las cantidades de fertilizante de acuerdo con la edad de la planta para evitar intoxicaciones. (CENICAFE, 2007)"/>
    <x v="2"/>
    <x v="42"/>
  </r>
  <r>
    <s v="M-0000000000"/>
    <x v="165"/>
    <x v="165"/>
    <s v="Fertilización en Producción."/>
    <s v="Simultáneamente con el desarrollo de la cosecha la planta también debe producir nuevo crecimiento de ramas y hojas para las cosechas futuras, razón por la cual los requerimientos nutritivos son mayores durante esta fase. Además del nitrógeno (N) y el fósforo (P) se necesita potasio (K), calcio (Ca), magnesio (Mg), azufre (S) y los microelementos como el boro, zinc, manganeso, cobre, hierro, molibdeno. Las cantidades y fuentes de fertilizante que deben aplicarse dependerán de cada tipo de suelo y la mejor forma de determinarlas es mediante el análisis de suelos. (CENICAFE, 2012)"/>
    <x v="2"/>
    <x v="42"/>
  </r>
  <r>
    <s v="M-0000000000"/>
    <x v="166"/>
    <x v="166"/>
    <s v="Establecimiento y Producción del café."/>
    <s v="Con aplicaciones superficiales de 6 a 12 kg de pulpa por planta y por año se obtienen producciones similares que con fertilización química y la aplicación de pulpa dentro del hoyo de siembra solamente es necesaria cuando las deficiencias de materia orgánica así lo indiquen."/>
    <x v="2"/>
    <x v="43"/>
  </r>
  <r>
    <s v="M-0000000000"/>
    <x v="167"/>
    <x v="167"/>
    <s v="Importante."/>
    <s v="Aunque no se conoce a ciencia cierta la naturaleza de los procesos implicados ni las fracciones de M.O. que afectan las propiedades del suelo, es claro que ésta presenta efectos benéficos. La materia orgánica da el color oscuro al suelo, como consecuencia del contenido de humus, lo que le permite absorber hasta el 80% de la radiación solar. La materia orgánica provee de sustancia agregantes del suelo, haciéndolo grumoso, más estable estructuralmente, lo cual ofrece resistencia a la acción degradativa de la lluvia y los vientos. La materia orgánica aumenta el poder ?Buffer?, es decir, la resistencia contra las variaciones bruscas del pH, lo que es especialmente importante en tierras fertilizadas químicamente. Es fuente importante de micro y macronutrimentos especialmente N, P, y S, siendo particularmente importante el P orgánico en los suelos ácidos. Regula los fenómenos de adsorción especialmente la inactivación de plaguicidas. Provee alimento a los organismos activos en la descomposición, produciendo antibióticos que protegen a las plantas de plagas y enfermedades, contribuyendo a la salud vegetal. Estimula el desarrollo radical y la actividad de los macro y microorganismos del suelo. (CENICAFE, 2007)"/>
    <x v="2"/>
    <x v="43"/>
  </r>
  <r>
    <s v="M-0000000000"/>
    <x v="168"/>
    <x v="168"/>
    <s v="En Almacigos."/>
    <s v="En la etapa de almácigo, los principales problemas presentados son: nutrición, mancha de hierro, nematodos, entre otros. Algunos de estos problemas pueden ser controlados con la utilización de materia orgánica para el llenado de bolsas en los almácigos, siendo la principal fuente de esta la pulpa de café descompuesta.(CENICAFE, 2007)"/>
    <x v="2"/>
    <x v="43"/>
  </r>
  <r>
    <s v="M-0000000000"/>
    <x v="169"/>
    <x v="169"/>
    <s v="Renovación por Poda."/>
    <m/>
    <x v="2"/>
    <x v="44"/>
  </r>
  <r>
    <s v="M-0000000000"/>
    <x v="170"/>
    <x v="170"/>
    <s v="Renovación siembra."/>
    <s v="La ventaja básica de los colinos descopados consiste en facilitar el uso de altas densidades de siembra, a menores costos. Un colino de café descopado es aquel cuya yema terminal, estando en el almácigo, se corta para estimular la formación de un colino de café con dos tallos sobre el mismo eje. Una de las ventajas de usar este tipo de colinos, en comparación con la siembra de dos chapolas por bolsa, consiste en que se ahorra el valor de una chapola de café. Se pueden descopar las variedades de café que sean de porte bajo. La edad recomendada para realizar el descope es a los tres meses después de la siembra de la chapola en la bolsa, antes de que se forme la primera cruz. Esta edad es la recomendada cuando se utilizan bolsas de 17 x 23 cm. Para realizarlo se toma la yema terminal entre los dedos pulgar e índice, y se corta por encima del par de hojas correspondiente. Luego del corte es recomendable aplicar un fungicida protector. La edad de trasplante al lote oscila entre 5,5 y 6 meses de edad. (CENICAFE, 2003)"/>
    <x v="2"/>
    <x v="44"/>
  </r>
  <r>
    <s v="M-0000000000"/>
    <x v="171"/>
    <x v="171"/>
    <s v="Renovación por Descope."/>
    <s v="Consiste en la eliminación o corte de la copa del cafeto. El cafeto se descopa para que no siga creciendo hacia arriba y para que se abra hacia las calles. De esa manera, se logra que haya una abundante ramificación secundaria. No pode por la base las ramas primarias. Debe hacerse lo más alto posible para aprovechar una mayor cantidad de ramas productivas. Prolonga la vida del cafetal y requiere podas permanentes de ramas secundarias y viejas. (CENICAFE, 2004)"/>
    <x v="2"/>
    <x v="45"/>
  </r>
  <r>
    <s v="M-0000000000"/>
    <x v="172"/>
    <x v="172"/>
    <s v="Renovación por Zoqueo."/>
    <m/>
    <x v="2"/>
    <x v="45"/>
  </r>
  <r>
    <s v="M-0000000000"/>
    <x v="173"/>
    <x v="173"/>
    <s v="Pasos para un Zoqueo."/>
    <s v="En el Zoqueo usted debe seguir los siguientes pasos: 1 - Desrame del árbol. 2 - Corte del tallo. 3 - Proteja el corte con fungicida. 4 - Selecciones los chupones mejor ubicados o más vigorosos. Se recomienda dejar 2 chupones por árbol. (CENICAFE, 2004)"/>
    <x v="2"/>
    <x v="46"/>
  </r>
  <r>
    <s v="M-0000000000"/>
    <x v="174"/>
    <x v="174"/>
    <s v="Características del Zoqueo."/>
    <s v="Consiste en cortar todos los tallos de un lote entre 30-60 centímetros del suelo, eliminando todas las ramas, con el fin de estimular la salida de nuevos tallos que reemplazan el tallo cortado. El zoqueo se realiza cuando la plantación empieza a deteriorarse y a bajar su producción, afectando el ingreso del caficultor. Normalmente se hace después de cuatro o cinco cosechas, dependiendo de la distancia de siembra, se hace inmediatamente después de la cosecha principal, cuando el árbol no tiene flores ni frutos. (CENICAFE, 2004)"/>
    <x v="2"/>
    <x v="46"/>
  </r>
  <r>
    <s v="M-0000000000"/>
    <x v="175"/>
    <x v="175"/>
    <s v="ENFERMEDADES DEL CAFÉ."/>
    <m/>
    <x v="2"/>
    <x v="47"/>
  </r>
  <r>
    <s v="M-0000000000"/>
    <x v="176"/>
    <x v="176"/>
    <s v="PLAGAS DEL CAFÉ."/>
    <m/>
    <x v="2"/>
    <x v="47"/>
  </r>
  <r>
    <s v="M-0000000000"/>
    <x v="177"/>
    <x v="177"/>
    <s v="Palomillas."/>
    <m/>
    <x v="2"/>
    <x v="48"/>
  </r>
  <r>
    <s v="M-0000000000"/>
    <x v="178"/>
    <x v="178"/>
    <s v="Nematodos."/>
    <m/>
    <x v="2"/>
    <x v="48"/>
  </r>
  <r>
    <s v="M-0000000000"/>
    <x v="179"/>
    <x v="179"/>
    <s v="Arañita Roja."/>
    <m/>
    <x v="2"/>
    <x v="48"/>
  </r>
  <r>
    <s v="M-0000000000"/>
    <x v="180"/>
    <x v="180"/>
    <s v="Babosas."/>
    <m/>
    <x v="2"/>
    <x v="48"/>
  </r>
  <r>
    <s v="M-0000000000"/>
    <x v="181"/>
    <x v="181"/>
    <s v="Chinche de la Chamusquina."/>
    <m/>
    <x v="2"/>
    <x v="48"/>
  </r>
  <r>
    <s v="M-0000000000"/>
    <x v="182"/>
    <x v="182"/>
    <s v="Broca."/>
    <m/>
    <x v="2"/>
    <x v="48"/>
  </r>
  <r>
    <s v="M-0000000000"/>
    <x v="183"/>
    <x v="183"/>
    <s v="Minador."/>
    <m/>
    <x v="2"/>
    <x v="48"/>
  </r>
  <r>
    <s v="M-0000000000"/>
    <x v="184"/>
    <x v="184"/>
    <s v="Cochinilla."/>
    <m/>
    <x v="2"/>
    <x v="48"/>
  </r>
  <r>
    <s v="M-0000000000"/>
    <x v="185"/>
    <x v="185"/>
    <s v="Características de la Broca."/>
    <s v="BROCA Hypothenemus hampei (Ferrari) (Coleóptera, Scolytidae) La broca del café, ocasiona daño no solo atacando el fruto y destruyendo la almendra sino demeritando la calidad del café. La broca del café ataca y se reproduce en frutos que alcanzan un 20% o más de su peso seco, lo cual ocurre entre 90 ? 120 días después de la floración. Es actualmente el insecto plaga más perjudicial para el café en Colombia. (CENICAFE, 1992)"/>
    <x v="2"/>
    <x v="49"/>
  </r>
  <r>
    <s v="M-0000000000"/>
    <x v="186"/>
    <x v="186"/>
    <s v="Control de la Broca."/>
    <m/>
    <x v="2"/>
    <x v="49"/>
  </r>
  <r>
    <s v="M-0000000000"/>
    <x v="187"/>
    <x v="187"/>
    <s v="Control cultural."/>
    <s v="El repase se define como la recolección de frutos de café secos, sobremaduros y maduros de los árboles, y si es necesario del suelo, una vez hayan finalizado los períodos de cosecha principal y mitaca. Debe realizarse dos veces en el año. El repase se debe realizar después de 2 a 3 semanas de realizado el último pase de cosecha, que generalmente coincide con el período crítico del ataque de la broca. Se recomienda realizar un repase riguroso, para eliminar la totalidad de los frutos que quedan en los árboles. De esta manera, se rompe el ciclo biológico de la broca y se aseguran cantidades mínimas que puedan infestar la cosecha siguiente. Durante la recolección utilice costales de fibra en buen estado y manténgalos amarrados durante el tiempo que permanezcan dentro del cafetal. Pese el café al medio día y en la tarde. Deposite el café cereza en la tolva de recibo inmediatamente lo pese. Cubra la tolva con un plástico impregnado de pegante. Seque la pasillas y los flotes resultantes del beneficio del café en marquesinas plásticas, en el silo mecánico o en su defecto, solarice este café antes de secarlo. (CENICAFE, 2010)"/>
    <x v="2"/>
    <x v="50"/>
  </r>
  <r>
    <s v="M-0000000000"/>
    <x v="188"/>
    <x v="188"/>
    <s v="Control químico."/>
    <s v="Se justifica siempre y cuando haya un nivel de infestación de frutos verdes mayor al 2% y la broca esté penetrando y no haya tocado la almendra (posiciones A y B), y es posible la acción de contacto de los siguientes insecticidas con registro ICA para control de la broca en Colombia: Fenitrotion, en dosis de 6 cc/L de agua Clorpirifos, en dosis de 6 cc/L de agua Fentoato, en dosis de 6 cc/L de agua Chlorantraniliprole + Thiamethoxam (Voliam Flexi), en dosis de 1,4 cc/L de agua Cyantraniliprole (Preza), en dosis de 4-6cc/L de agua (CENICAFE, 2010)"/>
    <x v="2"/>
    <x v="50"/>
  </r>
  <r>
    <s v="M-0000000000"/>
    <x v="189"/>
    <x v="189"/>
    <s v="Control biológico."/>
    <s v="Aspersiones del hongo Beauveria bassiana, La frecuencia de las aspersiones debe estar determinada por lo niveles de infestación de broca. Si después de las evaluaciones realizadas cada 15 días, para establecer el grado de infestación, se obtiene que ésta es mayor del 2% se puede tomar la decisión de aplicar el hongo Beauveria bassiana, cuando el fruto alcanza el estado de semiconsistencia (90-120 días después de floración, se puede hace una o dos aspersiones con intervalo de 30 días. Dosis 9. 7 x 108 de conidias por bomba de 20 litros. El hongo se puede aplicar en una cantidad de 2 gramos por litro de agua. (CENICAFE, 2010)"/>
    <x v="2"/>
    <x v="50"/>
  </r>
  <r>
    <s v="M-0000000000"/>
    <x v="190"/>
    <x v="190"/>
    <s v="Características del Minador."/>
    <s v="MINADOR Leucoptera coffeellum Guerin-Meneville (Lepidóptera, Lyonetiidae) Es una mariposa de 2,5 mm de largo, blanco plateada y con un penacho de escamas en la cabeza. Cada una de las alas en la parte apical presenta un ocelo negro, con un punto plateado en el centro bordeado de una mancha anaranjada y dos lineal paralelas ubicadas en el margen. Son de hábitos nocturnos, de día se ocultan en el envés de las hojas. A los siete días de poner los huevos, eclosiona la larva por la parte inferior del huevo y empieza a consumir la epidermis de la hoja penetrando el mesófilo del tejido. (CENICAFE, 2011)"/>
    <x v="2"/>
    <x v="51"/>
  </r>
  <r>
    <s v="M-0000000000"/>
    <x v="191"/>
    <x v="191"/>
    <s v="Control del Minador."/>
    <m/>
    <x v="2"/>
    <x v="51"/>
  </r>
  <r>
    <s v="M-0000000000"/>
    <x v="192"/>
    <x v="192"/>
    <s v="Control cultural."/>
    <s v="Se recomienda hacer control selectivo de arvenses, de manera que el suelo mantenga cobertura de plantas nectaríferas y melíferas, que sirvan de albergue y sustrato alimenticio para los parasitoides y depredadores. (CENICAFE, 2011)"/>
    <x v="2"/>
    <x v="52"/>
  </r>
  <r>
    <s v="M-0000000000"/>
    <x v="193"/>
    <x v="193"/>
    <s v="Control biológico."/>
    <s v="Las poblaciones del minador en todos sus estados biológicos son altamente susceptibles al ataque de hongo entomopatógeno Metarhizium anisopliae. Los parasitoides de las larvas de los minadores presentes en Colombia pertenecen a diferentes especies de avispas de la familia Eulophidae, que se distinguen por presentar coloraciones iridiscentes, con visos verdes o azules metalizados en todo el cuerpo. (CENICAFE, 2011)"/>
    <x v="2"/>
    <x v="52"/>
  </r>
  <r>
    <s v="M-0000000000"/>
    <x v="194"/>
    <x v="194"/>
    <s v="Control químico."/>
    <s v="Se recomienda el uso de productos químicos como última medida, en caso de no encontrar parasitismo por enemigos naturales, si la infestación de hojas supera el 30%. Las poblaciones de minador son reguladas naturalmente por 15 especies de parasitoides, por lo tanto, es importante mantener la fauna benéfica en la finca evitando el uso indiscriminado de insecticidas. (CENICAFE, 2011)"/>
    <x v="2"/>
    <x v="52"/>
  </r>
  <r>
    <s v="M-0000000000"/>
    <x v="195"/>
    <x v="195"/>
    <s v="Características de la Arañita Roja."/>
    <s v="ARAÑITA ROJA Oligonychus yothersi (McGregor) (Acari: Tetranychidae) Los huevos son redondos, amarillos y brillantes. Por lo general, las hembras ubican los huevos por el haz de la hoja y cerca de las nervaduras. Las larvas recién eclosionadas son rosadas, tienen forma de pera y poseen seis patas. En los estados ninfales y adultos presentan cuatro pares de patas. En cada cambio de instar los ácaros se quedan inmóviles. Puede reproducirse sexual o asexualmente, donde el macho no es requerido. El daño lo ocasionan las ninfas y adultos de la arañita roja cuando introducen el estilete en la epidermis del haz de la hoja y destruyen las células de las cuales se alimentan, succionando contenido celular de las hojas de café. En ataques severos, el envés de la hoja también es colonizado por los adultos. En casos de altas poblaciones causan desprendimiento de las hojas. Se diseminan por el viento, y en menor grado por los trabajadores. (CENICAFE, 1983)"/>
    <x v="2"/>
    <x v="53"/>
  </r>
  <r>
    <s v="M-0000000000"/>
    <x v="196"/>
    <x v="196"/>
    <s v="Control de la Arañita Roja."/>
    <m/>
    <x v="2"/>
    <x v="53"/>
  </r>
  <r>
    <s v="M-0000000000"/>
    <x v="197"/>
    <x v="197"/>
    <s v="Control químico."/>
    <s v="La Arañita Roja puede controlarse con el uso de pesticidas denominados Acaricidas. Estos productos son específicos para estos artrópodos. La aspersión de insecticidas piretroides y organofosforados, así como el uso de fungicidas cúpricos para controlar la arañita roja, agudizan el problema, ya que ocasionan mortalidad a los enemigos naturales que mantienen las poblaciones en equilibrio. Se recomienda utilizar un acaricida como Tetradifon, mezclado con un insecticida sistémico como el Dimetoato. (CENICAFE, 1983)"/>
    <x v="2"/>
    <x v="54"/>
  </r>
  <r>
    <s v="M-0000000000"/>
    <x v="198"/>
    <x v="198"/>
    <s v="Control biológico."/>
    <s v="De forma natural, existen otros enemigos nativos que habitan los cafetales, Chrysoperla carnea se produce a nivel comercial en Colombia. Sufre la depredación por larvas y adultos de Coccinelidos de los géneros Scymnus y Stetorus. (CENICAFE, 1983)"/>
    <x v="2"/>
    <x v="54"/>
  </r>
  <r>
    <s v="M-0000000000"/>
    <x v="199"/>
    <x v="199"/>
    <s v="Características de la Palomilla."/>
    <s v="PALOMILLA Planococcus citri (Risso) (Homoptera: Pseudococcidae) Al succionar savia de los pedúnculos de los frutos causan su secamiento y caída en cualquier estado de desarrollo; además, las secreciones azucaradas que se acumulan en las hojas constituyen un buen medio de cultivo para la fumagina (coloración negra, especialmente sobre la haz de las hojas causada por hongos de los géneros Capnodium y Fumago). (CENICAFE, 1985)"/>
    <x v="2"/>
    <x v="55"/>
  </r>
  <r>
    <s v="M-0000000000"/>
    <x v="200"/>
    <x v="200"/>
    <s v="Control de la Palomilla."/>
    <m/>
    <x v="2"/>
    <x v="55"/>
  </r>
  <r>
    <s v="M-0000000000"/>
    <x v="201"/>
    <x v="201"/>
    <s v="Control químico."/>
    <s v="El daño se puede evitar aplicando oportunamente insecticidas sistémicos en formulación granular al suelo. (CENICAFE, 1985)"/>
    <x v="2"/>
    <x v="56"/>
  </r>
  <r>
    <s v="M-0000000000"/>
    <x v="202"/>
    <x v="202"/>
    <s v="Control cultural."/>
    <s v="Después de un tiempo y debido a la influencia de las lluvias desaparece la fumagina. La eliminación de la suelda o matapalos Oryctanthus amplexicaulis (HBK), planta hospedera de varias especies de insectos chupadores. (CENICAFE, 1985)"/>
    <x v="2"/>
    <x v="56"/>
  </r>
  <r>
    <s v="M-0000000000"/>
    <x v="203"/>
    <x v="203"/>
    <s v="Control biológico."/>
    <s v="Entre los depredadores se observaron larvas y adultos de Chrysopa sp., y de algunos coccinelidos. También hay registrados parásitos de Hymenoptera. (CENICAFE, 1985)"/>
    <x v="2"/>
    <x v="56"/>
  </r>
  <r>
    <s v="M-0000000000"/>
    <x v="204"/>
    <x v="204"/>
    <s v="Características de la Cochinilla."/>
    <s v="COCHINILLA Puto barberi (Cockerell) (Hemiptera: Putoidae) Neochavesia spp. Rhizoecus spp. Pseudococcus jackbearksley Gimpel &amp; Miller Dysmicoccus spp. Geocuccus coffeae Green Son insectos que se localizan en las raíces de los arboles de café y se alimentan de savia, causando su debilitamiento general. Las hembras son las que ocasionan los daños en las raíces. Los machos tienen alas transparentes, y pueden nacer o no con aparato bucal rudimentario, razón por la que se mueren de inanición a los pocos días. En forma general, se oberva amarillamiento, necrosis y caída de hojas. Las heridas causadas a las raíces sirven de entrada a agentes patógenos del suelo. Se ha observado una relación de simbiosis entre las cochinillas harinosas de las raíces del café y varias especies de hormigas, quienes transportan a las cochinillas a lugares más seguros y a nuevas fuentes de alimento, lo que contribuye a la rápida dispersión de la plaga. (CENICAFE, 2009)"/>
    <x v="2"/>
    <x v="57"/>
  </r>
  <r>
    <s v="M-0000000000"/>
    <x v="205"/>
    <x v="205"/>
    <s v="Control de la Cochinilla."/>
    <m/>
    <x v="2"/>
    <x v="57"/>
  </r>
  <r>
    <s v="M-0000000000"/>
    <x v="206"/>
    <x v="206"/>
    <s v="Control cultural."/>
    <s v="Para la elaboración de almácigos de café utilice suelo libre de cochinillas harinosas. Realice monitoreo de la presencia de cochinillas en las raíces de las plántulas. Si compra plantas en almácigos comerciales, inspeccione la raíz de los colinos. No compre material infestado. (CENICAFE, 2009)"/>
    <x v="2"/>
    <x v="58"/>
  </r>
  <r>
    <s v="M-0000000000"/>
    <x v="207"/>
    <x v="207"/>
    <s v="Control químico."/>
    <s v="Si se detecta la presencia de la plaga, realice la aspersión de una solución insecticida con un producto de contacto como malathion o clorpirifos en dosis de 3 cc/litro de agua, de tal manera que el producto penetre y cubra el sistema radical. (CENICAFE, 2009)"/>
    <x v="2"/>
    <x v="58"/>
  </r>
  <r>
    <s v="M-0000000000"/>
    <x v="208"/>
    <x v="208"/>
    <s v="Control del Chinche de la Chamusquina."/>
    <m/>
    <x v="2"/>
    <x v="59"/>
  </r>
  <r>
    <s v="M-0000000000"/>
    <x v="209"/>
    <x v="209"/>
    <s v="Características del Chinche de la Chamusquina."/>
    <s v="CHINCHE DE LA CHAMUSQUINA Monalonion velezangeli (Hemiptera: Myridae) Tanto las ninfas como los adultos se alimentan principalmente de los brotes tiernos de la planta; inmediatamente después de insertar su estilete (aparato bucal) en la hoja, aparece una mancha clara que en pocos minutos se torna café. Una sola chinche puede causar hasta diez lesiones de este tipo sobre una hoja, en un periodo aproximado de 30 minutos. Los adultos también se alimentan de las ramas tiernas y de los brotes florales, y ocasionan necrosis y pérdidas de las flores. Las lesiones frescas (recién hechas) son de consistencia húmeda y de color café claro, mientras que las lesiones viejas son secas y oscuras, y en los brotes se observa necrosis y enroscamiento. Solo basta un insecto para dañar todos los brotes tiernos de un árbol aproximadamente en 24 horas."/>
    <x v="2"/>
    <x v="59"/>
  </r>
  <r>
    <s v="M-0000000000"/>
    <x v="210"/>
    <x v="210"/>
    <s v="Control químico."/>
    <s v="Se aconseja utilizar: Sumithion 6 cc/L Actellic 6 cc/L Malathion 6cc/L"/>
    <x v="2"/>
    <x v="60"/>
  </r>
  <r>
    <s v="M-0000000000"/>
    <x v="211"/>
    <x v="211"/>
    <s v="Control cultural."/>
    <s v="Se debe monitorear para evaluar la incidencia del daños en los cafetales afectados, realizando un recorrido observando todas las plantas del lote y contabilizando el numero de arboles con lesiones frescas. Durante este recorrido, se debe buscar la ninfa o el adulto alrededor de las lesiones frescas en los arboles de café para recolectarlos y eliminarlos. Debe aprovecharse el establecimiento de cultivos intercalados cuando se hagan renovaciones por zoca y siembra nueva, con el fin de fomentar la biodiversidad y que la chinche encuentre otras fuentes de alimentación diferentes al café. Se deben seguir las recomendaciones sobre el uso del selector de arvenses, para permitir el establecimiento de coberturas que protejan el suelo y proporcionen refugio a la fauna benéfica."/>
    <x v="2"/>
    <x v="60"/>
  </r>
  <r>
    <s v="M-0000000000"/>
    <x v="212"/>
    <x v="212"/>
    <s v="Control de la Babosa."/>
    <m/>
    <x v="2"/>
    <x v="61"/>
  </r>
  <r>
    <s v="M-0000000000"/>
    <x v="213"/>
    <x v="213"/>
    <s v="Características de la Babosa."/>
    <s v="BABOSAS Limax sp. Deroceras sp. Vaginulus sp. (Stylomatophora: Veronicellidae) Los brotes ocurridos están relacionados con las altas precipitaciones, por encima de los registros históricos, en áreas de suelos pesados y mal drenados. También favorece el control total de arvenses o desyerba drástica, ya que las babosas al no encontrar sustratos vegetales en el lote, excepto el árbol de café, terminan por atacarlo, especialmente en el tallo. La presencia de basuras, como bolsas plásticas de almacigo puede contribuir a incrementar las poblaciones. Su daño consiste en que descortezan parcial o totalmente la parte del tallo más cercana al suelo. Se alimentan del tallo reiteradamente, haciendo pequeñas heridas que van agrandando hasta completar el anillado. Los arboles con daño completo necesariamente tienen una alta probabilidad de morir. El manejo de este problema debe enfocarse hacia la restitución de los factores que mantienen las poblaciones en equilibrio, a modificar el hábitat par a reducir su reproducción y a conservar los componentes del medio como las plantas de cobertura, evitando así el ataque a los cultivos."/>
    <x v="2"/>
    <x v="61"/>
  </r>
  <r>
    <s v="M-0000000000"/>
    <x v="214"/>
    <x v="214"/>
    <s v="Control químico."/>
    <s v="Se recomienda aplicar al suelo: Carbaril mezclado con salvado"/>
    <x v="2"/>
    <x v="62"/>
  </r>
  <r>
    <s v="M-0000000000"/>
    <x v="215"/>
    <x v="215"/>
    <s v="Control biológico."/>
    <s v="Como enemigo natural de babosas se encuentra un nematodo del genero Hexamermis sp. (Mermithoidea: Mermithidae) La medida más efectiva para el control de babosas debe buscar restablecer el equilibrio natural que las mantiene controladas."/>
    <x v="2"/>
    <x v="62"/>
  </r>
  <r>
    <s v="M-0000000000"/>
    <x v="216"/>
    <x v="216"/>
    <s v="Control cultural."/>
    <s v="Destruir los sitios o remover las estructuras y toda basura que sirva como refugio como piedras, troncos y bolsas plásticas. Manejar las aguas en suelos pesados, con drenajes que eviten la acumulación que favorece el aumento de las poblaciones. Evitar el abuso de las aplicaciones de insecticidas y herbicidas porque se elimina la fauna benéfica como aves, batracios, reptiles e insectos benéficos que depredan babosas. La fertilización adecuada y oportuna puede contribuir a la reposición y recuperación de las plantas atacadas. Al igual que las babosas, los sapos son de hábitos nocturnos y se refugian en sitio s húmedos lo que brinda la oportunidad de mantener una fuerte presión sobre la población de babosas."/>
    <x v="2"/>
    <x v="62"/>
  </r>
  <r>
    <s v="M-0000000000"/>
    <x v="217"/>
    <x v="217"/>
    <s v="Control del Nemátodos."/>
    <m/>
    <x v="2"/>
    <x v="63"/>
  </r>
  <r>
    <s v="M-0000000000"/>
    <x v="218"/>
    <x v="218"/>
    <s v="Características de los Nemátodos."/>
    <s v="NEMÁTODOS Meloidogyne spp. El nematodo del nudo radical Meloidogyne spp., es un patógeno de amplia distribución geográfica, con una gran variedad de hospedantes, diversidad de especies y causante de grandes pérdidas en algunas zonas cafeteras del mundo. Es importante enfocar las medidas de con-trol de éste patógeno a la etapa de almácigo, período en el cual se presenta mayor susceptibilidad al ataque. Las plantas atacada severamente presentan deficiencias nutricionales, reducido tamaño e incremento en el ataque de Cercospora coffeicola Berk y Br., a pesar de efectuar el tratamiento fungicida adecuado."/>
    <x v="2"/>
    <x v="63"/>
  </r>
  <r>
    <s v="M-0000000000"/>
    <x v="219"/>
    <x v="219"/>
    <s v="Control biológico."/>
    <s v="Actualmente se adelantan diversos estudios para determinar el potencial del control biológico en nematodos empleando sus enemigos naturales como la bacteria Pasteuria penetrans y los hongos Paecilomyces lilacinus, y Verticillium chlamydosporium, que han mostrado resultados excelentes, reduciendo considerablemente poblaciones de Meloidogyne spp. B. bassiana y M. anisopliae reducen significativamente la población de Meloidogyne spp., siendo mayor esta reducción con M. anisopliae."/>
    <x v="2"/>
    <x v="64"/>
  </r>
  <r>
    <s v="M-0000000000"/>
    <x v="220"/>
    <x v="220"/>
    <s v="Control químico."/>
    <s v="Se recomienda aplicar al suelo: - Carbofuran - Nemacur"/>
    <x v="2"/>
    <x v="64"/>
  </r>
  <r>
    <s v="M-0000000000"/>
    <x v="221"/>
    <x v="221"/>
    <s v="Control cultural."/>
    <s v="Utilización de suelo más pulpa, las micorrizas, la solarización, Se recomienda hacer el almacigo en la finca, con tierra mezclada con pulpa en proporción 1:1, preferiblemente solarizada."/>
    <x v="2"/>
    <x v="64"/>
  </r>
  <r>
    <s v="M-0000000000"/>
    <x v="222"/>
    <x v="222"/>
    <s v="Mal Rosado."/>
    <m/>
    <x v="2"/>
    <x v="65"/>
  </r>
  <r>
    <s v="M-0000000000"/>
    <x v="223"/>
    <x v="223"/>
    <s v="Volcamiento."/>
    <m/>
    <x v="2"/>
    <x v="65"/>
  </r>
  <r>
    <s v="M-0000000000"/>
    <x v="224"/>
    <x v="224"/>
    <s v="Roya."/>
    <m/>
    <x v="2"/>
    <x v="65"/>
  </r>
  <r>
    <s v="M-0000000000"/>
    <x v="225"/>
    <x v="225"/>
    <s v="Llagas."/>
    <m/>
    <x v="2"/>
    <x v="65"/>
  </r>
  <r>
    <s v="M-0000000000"/>
    <x v="226"/>
    <x v="226"/>
    <s v="Mancha de Hierro."/>
    <m/>
    <x v="2"/>
    <x v="65"/>
  </r>
  <r>
    <s v="M-0000000000"/>
    <x v="227"/>
    <x v="227"/>
    <s v="Colletotrichum sp."/>
    <m/>
    <x v="2"/>
    <x v="65"/>
  </r>
  <r>
    <s v="M-0000000000"/>
    <x v="228"/>
    <x v="228"/>
    <s v="Ojo de gallo o Gotera."/>
    <m/>
    <x v="2"/>
    <x v="65"/>
  </r>
  <r>
    <s v="M-0000000000"/>
    <x v="229"/>
    <x v="229"/>
    <s v="Características del Colletotrichum sp."/>
    <s v="Su desarrollo es favorecido por altas temperaturas y alta humedad relativa. Para ocasionar los daños, el hongo penetra directamente los tejidos de glomérulos, flores y frutos en formación y posteriormente invade otros tejidos. La flor afectada permanece adherida al glomérulo hasta su necrosis total; ocasionalmente, el estilo de la flor continúa creciendo, abortando la corola afectada. El daño se desarrolla de la base hacia la punta de la rama ya afecta los frutos en todos sus estados de desarrollo. La necrosis se inicia en el glomérulo y afecta flores en desarrollo, asciende por el pedúnculo y continúa hasta afectar totalmente el fruto. El daño en el pedúnculo provoca la caída del fruto, especialmente cuando se ocasionan movimientos bruscos a la planta. (GIL, L. 2001)"/>
    <x v="2"/>
    <x v="66"/>
  </r>
  <r>
    <s v="M-0000000000"/>
    <x v="230"/>
    <x v="230"/>
    <s v="Características de Llagas."/>
    <s v="Las llagas radicales causan ataque caracterizados por la muerte de arboles en áreas o focos, dejando ?parches? entre los cafetales, los cuales se amplían con el transcurso del tiempo. Se han presentado ataques en Variedad Colombia y Caturra. Se caracterizan por marchitamiento y amarillamiento progresivo, defoliación, secamiento de ramas y muerte del árbol. Se recomienda extraer la planta afectada y las vecinas, retirar los residuos de raíces que deben colocarse en estopas o costales y quemarlos fuera del lote, para así evitar la dispersión de la enfermedad. El primer paso para tomar cualquier decisión en cuanto al manejo de alguno de los problemas antes mencionados es tener claridad en el diagnostico acerca del organismo causante. (CENICAFE, 1999)"/>
    <x v="2"/>
    <x v="67"/>
  </r>
  <r>
    <s v="M-0000000000"/>
    <x v="231"/>
    <x v="231"/>
    <s v="Tipos de Llagas en Café."/>
    <m/>
    <x v="2"/>
    <x v="67"/>
  </r>
  <r>
    <s v="M-0000000000"/>
    <x v="232"/>
    <x v="232"/>
    <s v="Llaga Estrellada."/>
    <m/>
    <x v="2"/>
    <x v="68"/>
  </r>
  <r>
    <s v="M-0000000000"/>
    <x v="233"/>
    <x v="233"/>
    <s v="Llaga Negra."/>
    <m/>
    <x v="2"/>
    <x v="68"/>
  </r>
  <r>
    <s v="M-0000000000"/>
    <x v="234"/>
    <x v="234"/>
    <s v="Llaga Macana."/>
    <m/>
    <x v="2"/>
    <x v="68"/>
  </r>
  <r>
    <s v="M-0000000000"/>
    <x v="235"/>
    <x v="235"/>
    <s v="Características de la Llaga Macana."/>
    <s v="LLAGA MACANA Ceratocystis fimbriata Ingresa a la planta por heridas frescas ocasionadas en cualquier parte del tallo o de la raíz, causando el deterioro lento y la muerte de las plantas. La manera más efectiva de prevenir la infección durante el zoqueo consiste en proteger las heridas con productos químicos o biológicos. Las recomendaciones para el manejo de la macana en cafetales se fundamentan en la necesidad de evitar cualquier tipo de herida que pueda causarse en el tallo o en las raíces de los cafetos. Se recomienda proteger los cortes con fungicidas y desinfectar las herramientas. No se recomienda el uso de productos al suelo. (CENICAFE, 2004)"/>
    <x v="2"/>
    <x v="69"/>
  </r>
  <r>
    <s v="M-0000000000"/>
    <x v="236"/>
    <x v="236"/>
    <s v="Características de la Llaga Negra."/>
    <s v="LLAGA NEGRA Las raíces afectadas por la llaga negra se presentan ennegrecidas y con la corteza desorganizad. Sobre la corteza y debajo de ella se observan los signos del hongo, inicialmente de color pardo oscuro y posteriormente negro, muy ramificados. Bajo la corteza se forma una capa negra mal oliente al hacer cortes longitudinales se presentan como puntos negros. El hongo se propaga por contacto de raíces entre plantas enfermas y plantas sanas y por el transporte de raíces y suelos contaminados. La llaga negra es más prevalente que la llaga estrellada en la zona cafetera. (CENICAFE, 1991)"/>
    <x v="2"/>
    <x v="70"/>
  </r>
  <r>
    <s v="M-0000000000"/>
    <x v="237"/>
    <x v="237"/>
    <s v="Control de la Llaga Negra."/>
    <s v="Control ? Extraer y quemar los residuos de arboles enfermos. ? Eliminar residuos de raíces de arboles afectados, así como raíces de yuca. ? No se recomienda la siembra de café después del cultivo de hospedantes susceptibles. (CENICAFE, 1991)"/>
    <x v="2"/>
    <x v="70"/>
  </r>
  <r>
    <s v="M-0000000000"/>
    <x v="238"/>
    <x v="238"/>
    <s v="Control de la Llaga Estrellada."/>
    <s v="Control - Eliminar los arboles enfermos, preferiblemente cuando se observen los primeros síntomas externos. - Eliminar también los cafetos aledaños a éstos. Extraer totalmente las raíces os residuos de ellas los cuales deben quemarse. - Exponer los sitios de siembra a los rayos del sol (solarización), durante un tiempo no inferior a 3 meses, manteniendo el área libre de arvenses. - Antes de la nueva siembra, aplicar el fungicida Topsin, en dosis de 2cc/litro de agua, empapando el suelo. - Varios autores sugieren el uso de agentes biocontroladores como el hongo Thichodeerma koningii, especies de bacterias del género Pseudomonas. (CENICAFE, 1999)"/>
    <x v="2"/>
    <x v="71"/>
  </r>
  <r>
    <s v="M-0000000000"/>
    <x v="239"/>
    <x v="239"/>
    <s v="Características de la Llaga Estrellada."/>
    <s v="LLAGA ESTRELLADA Rosellinia pepo Enfermedad fungosa que afecta fundamentalmente al cultivo del café y el cacao causada por el hongo Rosellinia Pepo. Daña severamente el sistema radical y la base del tallo, produciendo que el follaje se ponga amarillento, se seque y caiga progresivamente. Luego las ramas se secan y, finalmente, el árbol muere. La enfermedad se produce en parches que avanzan rápidamente, matando las plantas de café y algunas otras especies usadas como sombra o como cultivos asociados. (CENICAFE, 1999)"/>
    <x v="2"/>
    <x v="71"/>
  </r>
  <r>
    <s v="M-0000000000"/>
    <x v="240"/>
    <x v="240"/>
    <s v="Control de la Mancha de Hierro."/>
    <m/>
    <x v="2"/>
    <x v="72"/>
  </r>
  <r>
    <s v="M-0000000000"/>
    <x v="241"/>
    <x v="241"/>
    <s v="Características de la Mancha de Hierro."/>
    <s v="MANCHA DE HIERRO Cercospora coffeicola Las condiciones que predisponen al ataque de la enfermedad están relacionadas con una deficiente nutrición, principalmente nitrógeno. Plantas sembradas en suelo pobre de materia orgánica. Plantas expuestas a plena exposición solar. El proceso invectivo se inicia con la penetración del hongo a través de los estomas. Se presenta en plantas de café en el almacigo y en el campo. Inicialmente se observan pequeñas manchas circulares de color marrón rojizo, tanto sobre las hojas cotiledonares como sobre hojas verdaderas. Luego las manchas aumentan de tamaño y su centro se torna blanquecino, rodeado de un anillo rojizo. En la parte externa de la mancha la hoja se ve de color amarillo. Ocasiona la caída prematura de las hojas disminuyendo el vigor de la planta, cuando es muy alta la intensidad del ataque puede causar la muerte de las plántulas; plantas atacadas durante el almacigo no tendrán un desarrollo optimo. En almácigos se viene presentando una sintomatología diferente, la cual se caracteriza por presentar bordes irregulares y un color amarillo intenso que evoluciona a marrón oscuro y al avanzar la enfermedad no se desarrolla el color blanquecino. (CENICAFE, 1993)"/>
    <x v="2"/>
    <x v="72"/>
  </r>
  <r>
    <s v="M-0000000000"/>
    <x v="242"/>
    <x v="242"/>
    <s v="Control cultural."/>
    <s v="- Selección de la semilla - Correcta preparación de germinadores - Bolsas de buen tamaño (2 Kg.) con mezcla de tierra y materia orgánica - Localizar los almácigos bajo cobertizo - Aplicación oportuna de fungicida. (CENICAFE, 1993)"/>
    <x v="2"/>
    <x v="73"/>
  </r>
  <r>
    <s v="M-0000000000"/>
    <x v="243"/>
    <x v="243"/>
    <s v="Control químico."/>
    <s v="Se aconseja aplicar las siguientes productos, concentraciones, dosis y frecuencias: Alto 100 SL, 0.5 cc/L 15 días Alto 100 SL, 0.5 cc/L 30 días Alto 100 SL, 1.0 cc/L 30 días Alto 100 SL, 2.0 cc/L 30 días Bayleton CE 250, 2.0 cc/L 30 días Benlate PM 50, 1.0 g/L 30 días (CENICAFE, 1993)"/>
    <x v="2"/>
    <x v="73"/>
  </r>
  <r>
    <s v="M-0000000000"/>
    <x v="244"/>
    <x v="244"/>
    <s v="Control de la Roya."/>
    <m/>
    <x v="2"/>
    <x v="74"/>
  </r>
  <r>
    <s v="M-0000000000"/>
    <x v="245"/>
    <x v="245"/>
    <s v="Factores que favorecen la Roya."/>
    <s v="1 - Permitir el crecimiento descontrolado de arvenses, que además de competir con el café por los nutrientes del suelo, pueden generar condiciones de sombrío y alta humedad en plantaciones de café menores de 24 meses. 2 - Fertilización escasa o nula, que afecta principalmente a los cafetales bajo plena exposición solar. 3 - Sombra excesiva, que mantiene rangos de temperatura máxima y mínima muy estrechos, favorece una humedad relativa alta constante y estimula el incremento del área foliar y la vida media de las hojas. 4 - Densidades superiores a 10.000 tallos por hectárea, resultado de la proliferación de múltiples chupones, luego de labores de renovación por zoqueo, que crean autosombreamiento, con las consecuencias anteriormente descritas, aumenta la competencia entre plantas por nutrientes y ofrece una mayor interceptación de esporas. Adicionalmente, las altas densidades dificultan la aplicación y el cubrimiento de los fungicidas sobre el follaje. 5 - Aplicaciones de fungicidas de manera tardía, por fuera de la epidemia, subdosificadas o sobredosificadas, con equipos inadecuados o sin calibrar, con boquillas de alta descarga o desgastadas, con la utilización de aguas contaminadas o duras, y con recorridos en los lotes que no permiten un cubrimiento completo del follaje de las plantas o usando mezclas con otros productos que reducen la efectividad biológica de los fungicidas. (CENICAFE, 2001)"/>
    <x v="2"/>
    <x v="74"/>
  </r>
  <r>
    <s v="M-0000000000"/>
    <x v="246"/>
    <x v="246"/>
    <s v="Características de la Roya."/>
    <s v="ROYA Hemileia vastatrix La roya del cafeto continúa siendo el principal problema patológico en el cultivo del café. Esta enfermedad está íntimamente ligada al desarrollo fisiológico del cultivo, al nivel de producción de la planta y a la distribución y cantidad de lluvia. Cuando el control solo se realiza en presencia de altos niveles de infección, se limita drásticamente la acción protectora o curativa de los fungicidas y, por tanto, las medidas tomadas resultan ineficientes. El hongo Hemileia vastatrix necesita condiciones muy particulares para parasitar las hojas de la planta de café. En especial, requiere de la salpicadura de la lluvia para iniciar su proceso de dispersión entre hojas y entre plantas, así como de la presencia de una capa de agua en el envés de las hojas para germinar, todo esto acompañado de temperaturas entre 16 y 28°C y en condiciones de bajo brillo solar. La zona óptima de producción de café en Colombia está ubicada en el rango óptimo de desarrollo de la enfermedad. (CENICAFE, 2001)"/>
    <x v="2"/>
    <x v="74"/>
  </r>
  <r>
    <s v="M-0000000000"/>
    <x v="247"/>
    <x v="247"/>
    <s v="Control cultural"/>
    <s v="La variedad castillo es una planta que permite su utilización exitosa en diversidad de ambientes similares o diferentes a los aquí mencionados, permite su siembra en las diferentes zonas donde la roya del cafeto es un factor limitante a la producción. (CENICAFE, 2005)"/>
    <x v="2"/>
    <x v="75"/>
  </r>
  <r>
    <s v="M-0000000000"/>
    <x v="248"/>
    <x v="248"/>
    <s v="Control químico"/>
    <s v="El éxito de las aspersiones de fungicidas dependerá del adecuado manejo agronómico del cultivo y de la correcta tecnología de aplicación (calibración, volumen y preparación de las aplicaciones) para lograr una alta efectividad biológica del fungicida y mantener al mínimo los niveles de roya sobre el follaje. (CENICAFE, 2001)"/>
    <x v="2"/>
    <x v="75"/>
  </r>
  <r>
    <s v="M-0000000000"/>
    <x v="249"/>
    <x v="249"/>
    <s v="Control biológico"/>
    <s v="Existe una gran cantidad de trabajos en la búsqueda de la implementación de productos biológicos dentro del manejo integrado de la roya del cafeto, sin que hasta la fecha se haya contado con éxito en esta implementación. (CENICAFE, 2001)"/>
    <x v="2"/>
    <x v="75"/>
  </r>
  <r>
    <s v="M-0000000000"/>
    <x v="250"/>
    <x v="250"/>
    <s v="Características del Volcamiento."/>
    <s v="VOLCAMIENTO Uno de los principales problemas que se presentan en la fase de germinadores en el cultivo del cafeto, es la enfermedad conocida como Volcamiento, causada por un complejo de hongos, dentro de los cuales esta Rhizoctonia solani, que reduce hasta el 100% de la población de plántulas en esta fase. El hongo afecta el tejido tierno del tallito a nivel del suelo, pero también puede presentarse antes de que el fosforo salga a la superficie. Inicialmente se observa en el tallito una manchita oscura y hundida, de color negro y húmedo, que posteriormente se extiende hasta rodearlo completamente. Cuando esto ocurre, la plantica se vuelca y muere, y por esta razón se le da el nombre de Volcamiento. Si no se protegen las semillas contra este hongo patógeno siempre se presentara la infección y habrá alta mortalidad en las chapolas de café."/>
    <x v="2"/>
    <x v="76"/>
  </r>
  <r>
    <s v="M-0000000000"/>
    <x v="251"/>
    <x v="251"/>
    <s v="Control del Volcamiento."/>
    <m/>
    <x v="2"/>
    <x v="76"/>
  </r>
  <r>
    <s v="M-0000000000"/>
    <x v="252"/>
    <x v="252"/>
    <s v="Control biológico."/>
    <s v="Se recomienda la aplicación o liberación de: - Trichoderma (10 G/L)"/>
    <x v="2"/>
    <x v="77"/>
  </r>
  <r>
    <s v="M-0000000000"/>
    <x v="253"/>
    <x v="253"/>
    <s v="Control químico."/>
    <s v="Se recomienda utilizar los siguientes productos: - Iprodione - Mertect - Carbendazim - Clorotalonil"/>
    <x v="2"/>
    <x v="77"/>
  </r>
  <r>
    <s v="M-0000000000"/>
    <x v="254"/>
    <x v="254"/>
    <s v="Control cultural."/>
    <s v="Se recomienda hacer la práctica de solarización al sustrato, con días de anterioridad a la siembra del germinador para evitar problemas de plagas y enfermedades."/>
    <x v="2"/>
    <x v="77"/>
  </r>
  <r>
    <s v="M-0000000000"/>
    <x v="255"/>
    <x v="255"/>
    <s v="Características del Mal Rosado."/>
    <s v="MAL ROSADO Corticium salmonicolor Berk. Y Br. La enfermedad ocurre en cafetales con poca aireación, incrementándose en época de mayor precipitación cuando predomina un ambiente frío y húmedo, lo que favorece el desarrollo del patógeno sobre tallos secos y hojarasca que se acumulan en la parte superior de los arboles; allí el hongo inicia sus actividades parasitarias en todos los tejidos vivos de la planta. El elemento básico para el manejo adecuado de los problemas sanitarios del cultivo es el diagnóstico. (GALVIS, C. 2002)"/>
    <x v="2"/>
    <x v="78"/>
  </r>
  <r>
    <s v="M-0000000000"/>
    <x v="256"/>
    <x v="256"/>
    <s v="Control del Mal Rosado."/>
    <m/>
    <x v="2"/>
    <x v="78"/>
  </r>
  <r>
    <s v="M-0000000000"/>
    <x v="257"/>
    <x v="257"/>
    <s v="Control químico."/>
    <s v="Se recomienda aplicar los siguientes productos: Oxido cuproso (4 gr/L) Asoxistrobin Cyrpoconazol"/>
    <x v="2"/>
    <x v="79"/>
  </r>
  <r>
    <s v="M-0000000000"/>
    <x v="258"/>
    <x v="258"/>
    <s v="Control cultural."/>
    <s v="Café bajo condiciones de sombra debe racionalizarse el sombrío, para que los cafetos dispongan de conveniente luminosidad y ventilación. Después de las cosechas retirar chamizas y hojarasca acumuladas en la parte superior del arbusto con el fin de proporcionar buena aireación a su parte interna. En época de lluvias, hacer revisiones periódicas y realizar la poda de ramas enfermas."/>
    <x v="2"/>
    <x v="79"/>
  </r>
  <r>
    <s v="M-0000000000"/>
    <x v="259"/>
    <x v="259"/>
    <s v="Control biológico."/>
    <s v="Es posible el control de manera efectiva de Corticium salmonicolor, mediante la utilización de aislamientos de Trichoderma spp., Verticillium lecanii y Cliocladium spp."/>
    <x v="2"/>
    <x v="79"/>
  </r>
  <r>
    <s v="M-0000000000"/>
    <x v="260"/>
    <x v="260"/>
    <s v="Características del Ojo de Gallo o Gotera."/>
    <s v="OJO DE GALLO o GOTERA Omphalia flavida Enfermedad severa en algunas regiones cafeteras de Colombia, asociada a eventos climáticos fríos como ?La Niña?. Toda la planta de café severamente atacada por gotera, sufre trastornos fisiológicos de suma consideración. Esta enfermedad es capaz de causar serias pérdidas."/>
    <x v="2"/>
    <x v="80"/>
  </r>
  <r>
    <s v="M-0000000000"/>
    <x v="261"/>
    <x v="261"/>
    <s v="Control del Ojo de Gallo o Gotera."/>
    <m/>
    <x v="2"/>
    <x v="80"/>
  </r>
  <r>
    <s v="M-0000000000"/>
    <x v="262"/>
    <x v="262"/>
    <s v="Control químico."/>
    <s v="Se recomienda la aplicación de los siguientes productos: - Hidróxido de calcio - Caldo bordelés - Oxido cuproso - Cyproconazol"/>
    <x v="2"/>
    <x v="81"/>
  </r>
  <r>
    <s v="M-0000000000"/>
    <x v="263"/>
    <x v="263"/>
    <s v="Control biológico."/>
    <s v="Trichoderma spp. y han encontrado que el hongo inhibe la formación de cabecitas y, además, utiliza las ya formadas como sustrato de crecimiento, logrando disminuir el potencial de diseminación del patógeno. Sin embargo, el problema principal de su implementación comercial, radica en el hecho que existen muchos ecotipos diferentes, que logran establecerse en sólo ciertos agroecosistemas."/>
    <x v="2"/>
    <x v="81"/>
  </r>
  <r>
    <s v="M-0000000000"/>
    <x v="264"/>
    <x v="264"/>
    <s v="Control cultural."/>
    <s v="Restringir en los germinadores de café, las semillas provenientes de cafetales afectados por ojo de gallo. Mantener los platos de las plantas de café libre de arvenses y el suelo del cafetal con arvenses nobles. Esta práctica ayuda a eliminar ciertas plantas hospedantes de este patógeno. Realizar un buen drenaje del suelo para evitar los encharcamientos, y profundizar los drenajes donde el exceso de humedad lo requiera. Hacer podas o desbajeres en los cafetos, para evitar infecciones en las ramas inferiores que entran en contacto con chapolas, hojarasca y arvenses afectadas por gotera. Inspeccionar periódicamente los cafetales, y donde aparezca un pequeño foco de infección, remover los órganos afectados de la planta, recolectar y eliminar las hojas afectadas que se encuentran en el suelo, así como las chapolas y las arvenses hospedantes de este hongo. Realizar una adecuada nutrición de las plantas, ya que la planta con esta buena condición es fuerte y tolera la enfermedad a través del incremento del follaje"/>
    <x v="2"/>
    <x v="81"/>
  </r>
  <r>
    <s v="M-0000000000"/>
    <x v="265"/>
    <x v="265"/>
    <s v="Despulpado."/>
    <m/>
    <x v="2"/>
    <x v="82"/>
  </r>
  <r>
    <s v="M-0000000000"/>
    <x v="266"/>
    <x v="266"/>
    <s v="Recolección."/>
    <m/>
    <x v="2"/>
    <x v="82"/>
  </r>
  <r>
    <s v="M-0000000000"/>
    <x v="267"/>
    <x v="267"/>
    <s v="Zaranda."/>
    <s v="Son clasificadores de los granos despulpados que se ubican después de la despulpadora. También pueden utilizarse para seleccionar el café pergamino seco. Pueden ser planas o cilíndricas. (CENICAFE, 2004)"/>
    <x v="2"/>
    <x v="82"/>
  </r>
  <r>
    <s v="M-0000000000"/>
    <x v="268"/>
    <x v="268"/>
    <s v="Secado."/>
    <m/>
    <x v="2"/>
    <x v="82"/>
  </r>
  <r>
    <s v="M-0000000000"/>
    <x v="269"/>
    <x v="269"/>
    <s v="Lavado."/>
    <m/>
    <x v="2"/>
    <x v="82"/>
  </r>
  <r>
    <s v="M-0000000000"/>
    <x v="270"/>
    <x v="270"/>
    <s v="Fermentación."/>
    <m/>
    <x v="2"/>
    <x v="82"/>
  </r>
  <r>
    <s v="M-0000000000"/>
    <x v="271"/>
    <x v="271"/>
    <s v="Tipos de Recolección."/>
    <m/>
    <x v="2"/>
    <x v="83"/>
  </r>
  <r>
    <s v="M-0000000000"/>
    <x v="272"/>
    <x v="272"/>
    <s v="Recolección Manual."/>
    <m/>
    <x v="2"/>
    <x v="84"/>
  </r>
  <r>
    <s v="M-0000000000"/>
    <x v="273"/>
    <x v="273"/>
    <s v="Recolección Mecánica."/>
    <m/>
    <x v="2"/>
    <x v="84"/>
  </r>
  <r>
    <s v="M-0000000000"/>
    <x v="274"/>
    <x v="274"/>
    <s v="Método tradicional."/>
    <m/>
    <x v="2"/>
    <x v="85"/>
  </r>
  <r>
    <s v="M-0000000000"/>
    <x v="275"/>
    <x v="275"/>
    <s v="Método mejorado."/>
    <m/>
    <x v="2"/>
    <x v="85"/>
  </r>
  <r>
    <s v="M-0000000000"/>
    <x v="276"/>
    <x v="276"/>
    <s v="Metodo Aroandes."/>
    <m/>
    <x v="2"/>
    <x v="85"/>
  </r>
  <r>
    <s v="M-0000000000"/>
    <x v="277"/>
    <x v="277"/>
    <s v="Cosecha de café utilizando mallas plásticas puestas en el piso."/>
    <m/>
    <x v="2"/>
    <x v="85"/>
  </r>
  <r>
    <s v="M-0000000000"/>
    <x v="278"/>
    <x v="278"/>
    <s v="RASELCA-II."/>
    <m/>
    <x v="2"/>
    <x v="86"/>
  </r>
  <r>
    <s v="M-0000000000"/>
    <x v="279"/>
    <x v="279"/>
    <s v="DESCAFE."/>
    <m/>
    <x v="2"/>
    <x v="86"/>
  </r>
  <r>
    <s v="M-0000000000"/>
    <x v="280"/>
    <x v="280"/>
    <s v="Uso de Equipo de Aspiración."/>
    <m/>
    <x v="2"/>
    <x v="86"/>
  </r>
  <r>
    <s v="M-0000000000"/>
    <x v="281"/>
    <x v="281"/>
    <s v="Cifarelli SC 700."/>
    <m/>
    <x v="2"/>
    <x v="86"/>
  </r>
  <r>
    <s v="M-0000000000"/>
    <x v="282"/>
    <x v="282"/>
    <s v="Características del Despulpado."/>
    <s v="En la etapa de despulpado al café cereza se le retira el epicarpio (pulpa), labor que se realiza sometiendo la cereza a la acción de fuerzas de fricción y de cizallamiento, causadas por dos superficies, una fija y otra móvil. El café maduro contiene mucílago, baba o ?miel?, que permite el despulpado con solo presionar la cereza. Por tanto, no use agua para despulpar el café. (CENICAFE, 2004)"/>
    <x v="2"/>
    <x v="87"/>
  </r>
  <r>
    <s v="M-0000000000"/>
    <x v="283"/>
    <x v="283"/>
    <s v="Ventajas del Despulpado SIN AGUA."/>
    <s v="- Disminución del tiempo de fermentación - No contaminación del agua - Conservación de las condiciones naturales de la pulpa - El beneficio del café no queda supeditado a la disponibilidad de grandes cantidades de agua. - Descomposición más rápida de la pulpa sin producir olores desagradables. (CENICAFE, 2004)"/>
    <x v="2"/>
    <x v="87"/>
  </r>
  <r>
    <s v="M-0000000000"/>
    <x v="284"/>
    <x v="284"/>
    <s v="Datos Importantes para Fermentación."/>
    <s v="- El tiempo, entre 12 y 18 horas (en seco), dependiendo de la temperatura. En zonas frías el café requiere mayor tiempo de fermentación. - A mayor altura de la masa de café en el tanque, menor tiempo de fermentación. - Cuando despulpa sin agua el tiempo de fermentación es menor. (CENICAFE, 2004)"/>
    <x v="2"/>
    <x v="88"/>
  </r>
  <r>
    <s v="M-0000000000"/>
    <x v="285"/>
    <x v="285"/>
    <s v="Características de la Fermentación."/>
    <s v="En la fermentación del café ocurren varios procesos, básicamente las levaduras y las bacterias del mucílago mediante sus enzimas naturales oxidan parcialmente los azúcares y producen energía (ATP), etanol, acido láctico, ácido acético y dióxido de carbono. También se degradan los lípidos del mucílago de café y cambia el color y el olor, la densidad, la acidez, el pH, los sólidos solubles, la temperatura y la composición química y microbiana del sustrato. Mediante la práctica de procesos de fermentación, lavado y secado controlados, se obtienen bebidas de café con aromas y sabores de buena calidad y especiales. Para estimar el punto de lavado saque una muestra del tanque, lávela en una vasija, y frote el café con las manos. Si lo siente áspero y da un sonido de ?cascajo? debe iniciar el lavado. La fermentación incompleta ha sido mencionada como una de las causas de defectos de la calidad del café. (CENICAFE, 2010)"/>
    <x v="2"/>
    <x v="88"/>
  </r>
  <r>
    <s v="M-0000000000"/>
    <x v="286"/>
    <x v="286"/>
    <s v="Tipos de Lavado."/>
    <m/>
    <x v="2"/>
    <x v="89"/>
  </r>
  <r>
    <s v="M-0000000000"/>
    <x v="287"/>
    <x v="287"/>
    <s v="Características del Lavado."/>
    <s v="El lavado permite retirar totalmente el mucílago fermentado del grano. Use agua limpia para evitar defectos como el grano manchado, sucio, el sabor a fermento y la contaminación. El lavado puede hacerse en el mismo tanque, o pasarse al canal de correteo. Para facilitar la agitación de la mezcla agua-café, use una paleta agitadora construida en PVC, que tiene en su borde una manguera de polietileno para evitar los daños al tanque durante el lavado. En su defecto utilice una paleta de madera. (CENICAFE, 2004) Otras opciones de lavado son el canal semisumergible con motobomba, falta también hablar sobre la tecnología Ecomill que permite ahorrar agua en el lavado y obtener una mejor calidad en taza comparado con el Becolsub."/>
    <x v="2"/>
    <x v="89"/>
  </r>
  <r>
    <s v="M-0000000000"/>
    <x v="288"/>
    <x v="288"/>
    <s v="Hidrociclón."/>
    <s v="El hidrociclón, HC, es un dispositivo que permite retirar las impurezas del café con alta eficacia y eficiencia. Los granos se introducen al equipo bajo presión, utilizando una bomba sumergible y forman con el agua una suspensión que rota alrededor del eje longitudinal del HC, formando un remolino exterior descendente que arrastra los granos más densos (café bueno) hacia las paredes hasta evacuarlos por la parte inferior o ápice. (CENICAFE, 1997) Las partículas de menor densidad (granos verdes, brocados y algunos granos sanos) y de forma aplanada (restos de pulpa) son arrastradas hacia un remolino interior ascendente el cual los descarga en la parte superior o localizador. (CENICAFE, 1997)"/>
    <x v="2"/>
    <x v="90"/>
  </r>
  <r>
    <s v="M-0000000000"/>
    <x v="289"/>
    <x v="289"/>
    <s v="Desmucilaginado mecánico."/>
    <s v="El desmucilaginado mecánico realizado con equipos apropiados permite remover rápidamente el mucilago con ventajas sobre la fermentación natural tales como: ? Reducción significativa del consumo de agua. ? Reducción de la contaminación ? Obtención de mayor cantidad de café seco. ? Recuperación de más del 50% de guayabas y medias caras. ? Mayor utilización de los secadores ya que se puede iniciar el secado el mismo día. ? Reducción significativa de estructuras civiles requeridas para el beneficio."/>
    <x v="2"/>
    <x v="90"/>
  </r>
  <r>
    <s v="M-0000000000"/>
    <x v="290"/>
    <x v="290"/>
    <s v="Lavado en tanque tina."/>
    <s v="Se adiciona agua y se agita la masa. Luego se drena el residuo de lavado. En el segundo y tercer enjuague se echa agua hasta cubrir la masa, y se agita fuertemente. Luego se drena el residuo. En el cuarto enjuague se echa agua hasta cinco centímetros por encima de la masa de café y se agita para retirar los flotes o granos vanos. Se hace luego el drenaje final y la descarga. Por último, debe lavarse el tanque. (CENICAFE, 1997)"/>
    <x v="2"/>
    <x v="90"/>
  </r>
  <r>
    <s v="M-0000000000"/>
    <x v="291"/>
    <x v="291"/>
    <s v="Tipos de Secado."/>
    <m/>
    <x v="2"/>
    <x v="91"/>
  </r>
  <r>
    <s v="M-0000000000"/>
    <x v="292"/>
    <x v="292"/>
    <s v="Características del Secado."/>
    <s v="Luego de lavado, el grano se seca para reducir la humedad. Como norma vigente para la comercialización el café pergamino seco debe tener entre el 10 y el 12% de humedad. (CENICAFE 2004)"/>
    <x v="2"/>
    <x v="91"/>
  </r>
  <r>
    <s v="M-0000000000"/>
    <x v="293"/>
    <x v="293"/>
    <s v="Secado Mecánico."/>
    <s v="Se recomienda para fincas con producciones anuales superiores a 500 arrobas de café pergamino seco. (CENICAFE 2004) El secado mecánico del café se hace en cámaras en la cuales se introduce aire caliente a máximo 50°C, impulsado por un ventilador, el cual atraviesa la masa de café. (CENICAFE 2004) El aire puede calentarse con estufas y quemadores, entre otros, que funcionan con ACPM, carbón mineral, gas, cisco y energía eléctrica. No use aceite quemado como combustible. (CENICAFE 2004) El secado en silo es una alternativa apropiada cuando el flujo de café y las condiciones climáticas del lugar no permiten emplear secadores solares en forma económica y segura. Siempre que sea posible utilice el secado solar para orear el café y el silo para finalizar el secado. (CENICAFE, 2009)"/>
    <x v="2"/>
    <x v="92"/>
  </r>
  <r>
    <s v="M-0000000000"/>
    <x v="294"/>
    <x v="294"/>
    <s v="Secado al Sol."/>
    <s v="Se recomienda para fincas con producciones menores de 500 arrobas de café pergamino seco al año. Se realiza en patios de cemento, carros secadores, elbas o casa elbas y marquesinas o secadores parabólicos. (CENICAFE 2004) El secado puede hacerse también en carros, que son cajones montados en una estructura de madera o hierro, con pisos de anjeo, madera o esterilla, y techo de zinc. (CENICAFE 2004) También se utiliza el secador solar parabólico tipo Cenicafé, que es una plancha de cemento cubierta con una estructura de guadua y plástico, que permite la circulación interna del aire. (CENICAFE 2004)"/>
    <x v="2"/>
    <x v="92"/>
  </r>
  <r>
    <s v="M-0000000000"/>
    <x v="295"/>
    <x v="295"/>
    <s v="BPAs - Lista de Chequeo."/>
    <s v="La lista de chequeo se elabora para ayudar al caficultor en la revisión de cada una de las actividades que debe realizar antes y durante la cosecha (sobre cada punto se señala si efectivamente se cumplió o no con el criterio). Esta lista debe ser sencilla, corta y entendible. (CENICAFE, 2007)"/>
    <x v="2"/>
    <x v="93"/>
  </r>
  <r>
    <s v="M-0000000000"/>
    <x v="296"/>
    <x v="296"/>
    <s v="BPAs - Evaluación Riesgos."/>
    <s v="Para tener condiciones de trabajo seguras y saludables es necesario realizar evaluaciones de riesgos, considerando la información histórica de accidentes y de problemas de salud en el área. En la finca cafetera, debe existir un plan de acción documentado sobre las medidas a tomar para promover las condiciones de seguridad y salud en el trabajo, indicando la persona responsable de llevarlas a cabo. (CENICAFE, 2007)"/>
    <x v="2"/>
    <x v="93"/>
  </r>
  <r>
    <s v="M-0000000000"/>
    <x v="297"/>
    <x v="297"/>
    <s v="BPAs - Medio ambiente."/>
    <s v="El caficultor debe comprender y evaluar el impacto medioambiental que causan las actividades de su explotación. El caficultor debe participar en iniciativas y acciones tendientes a la protección de los recursos naturales, así mismo debe demostrar esta participación ante el grupo que coordine las actividades de manejo medioambiental. (CENICAFE, 2007)"/>
    <x v="2"/>
    <x v="93"/>
  </r>
  <r>
    <s v="M-0000000000"/>
    <x v="298"/>
    <x v="298"/>
    <s v="BPAs - Recolección y Manejo poscosecha."/>
    <m/>
    <x v="2"/>
    <x v="93"/>
  </r>
  <r>
    <s v="M-0000000000"/>
    <x v="299"/>
    <x v="299"/>
    <s v="BPAs - Higiene e Inocuidad del café."/>
    <m/>
    <x v="2"/>
    <x v="93"/>
  </r>
  <r>
    <s v="M-0000000000"/>
    <x v="300"/>
    <x v="300"/>
    <s v="BPAs - Protección del cafetal."/>
    <s v="? En el control de plagas, enfermedades y arvenses, es necesario emplear al mínimo y adecuadamente, los productos fitosanitarios. Todos los tratamientos fitosanitarios deben estar justificados por escrito y documentados. ? El caficultor debe emplear técnicas de manejo integrado de plagas (MIP) reconocidas. ? La persona responsable técnicamente de la finca debe recibir información, capacitación y asesoría de un técnico externo sobre el desarrollo de los sistemas de MIP. ? No deben utilizarse fertilizantes o productos fitosanitarios a menos de cinco metros de un arroyo permanente, y deben impartirse instrucciones claras acerca de esta medida a todas las personas que usan los productos fitosanitarios. ? Todos los productos fitosanitarios aplicados sobre el cultivo deben ser los adecuados para la plaga, la enfermedad o la planta arvense, que se desea controlar. ? Es necesario seguir las recomendaciones de estrategia antirresistencia para asegurar la efectividad de los productos para la protección de los cultivos. Cuando el nivel de la plaga, la enfermedad o la arvense, requieran varias aplicaciones, debe recurrirse a productos alternativos. ? Todos los productos fitosanitarios aplicados deben estar registrados y autorizados oficialmente por el ente gubernamental correspondiente, en el país de aplicación. ? Debe mantenerse una lista actualizada de todos los productos fitosanitarios para su uso en el cultivo del café. Esta lista debe incluir los nombres comerciales y el ingrediente activo del producto utilizado. ? Cuando el destino de venta del producto agrícola es la Unión Europea, Estados Unidos o Japón, debe prescindirse del uso de productos fitosanitarios cuyo uso está prohibido en estos países. ? Para el manejo fitosanitario del cultivo deben explorarse alternativas que no impliquen el uso de sustancias químicas. ? Es necesario registrar todas las aplicaciones de productos fitosanitarios. ? El equipo o maquinaria de aplicación de productos fitosanitarios debe mantenerse en óptimas condiciones de funcionamiento. ? Al mezclar los productos fitosanitarios, deben seguirse los procedimientos indicados en la etiqueta. Las instalaciones donde se preparan los productos fitosanitarios deben ser adecuadas y contar con utensilios de medición. ? El almacén de los productos fitosanitarios debe ubicarse en un espacio aparte de otros materiales, y debe construirse con materiales resistentes al fuego. ? El caficultor debe tener equipos de medición estandarizados, para asegurar la exactitud de las mezclas de los productos fitosanitarios. (CENICAFE, 2007)"/>
    <x v="2"/>
    <x v="93"/>
  </r>
  <r>
    <s v="M-0000000000"/>
    <x v="301"/>
    <x v="301"/>
    <s v="BPAs - Manejo de Residuos y agentes contaminantes."/>
    <s v="? Los subproductos del café pueden emplearse como fertilizantes, coberturas orgánicas y fuentes de energía, o pueden venderse. El pergamino puede utilizarse como combustible para silos. ? Todos los residuos y posibles fuentes de contaminación generados durante el proceso de producción de café como, aguas negras y grises, combustibles y lubricantes, excesos de fertilizante y humo del tubo de escape de los silos, entre otros, deben clasificarse y registrarse. ? Es necesario desarrollar un plan para evitar, reducir o reciclar los residuos generados durante la producción de café, para evitar el uso de vertederos o la incineración de residuos. (CENICAFE, 2007)"/>
    <x v="2"/>
    <x v="93"/>
  </r>
  <r>
    <s v="M-0000000000"/>
    <x v="302"/>
    <x v="302"/>
    <s v="BPAs - Formación-Ropa y protección Bienestar laboral."/>
    <s v="En cada finca deben impartirse instrucciones y la información necesaria a todos los trabajadores contratados para que manejen equipos y/o máquinas complejas o peligrosas. Es importante que en cada finca con personal contratado y en cualquier momento del día en que se estén realizando actividades como beneficio, lavado, secado mecánico, o cualquier actividad de mantenimiento, esté presente al menos una persona que haya recibido formación en primeros auxilios. (CENICAFE, 2007)"/>
    <x v="2"/>
    <x v="93"/>
  </r>
  <r>
    <s v="M-0000000000"/>
    <x v="303"/>
    <x v="303"/>
    <s v="BPAs - Gestión de la conservación del Medio Ambiente."/>
    <s v="En la finca debe establecerse un plan de gestión para la conservación de los recursos naturales, ya sea de manera individual o basado en un plan regional. Los caficultores deben conservar todos los núcleos de bosque que no se utilizan en las plantaciones de café, y recordar que la deforestación del bosque primario es prohibida y que no es permitida la deforestación de bosque secundario sin compensación o plan de recuperación. (CENICAFE, 2007)"/>
    <x v="2"/>
    <x v="93"/>
  </r>
  <r>
    <s v="M-0000000000"/>
    <x v="304"/>
    <x v="304"/>
    <s v="BPAs - Uso de Energía."/>
    <s v="Se debe establecer un plan para vigilar el uso de energía. En la finca o la unidad de beneficio, debe demostrarse que se han tomado medidas tendientes a conservar u optimizar el empleo de energía en actividades intensivas en su uso, incluso durante el tratamiento postcosecha. El caficultor debe establecer un sistema o plan de acción para medir o vigilar el ahorro energético, reduciendo el consumo y sustituyendo las fuentes de energía no renovables por fuentes de energía renovables. Dentro de lo posible y cuando lo permita el clima, use la energía solar en el proceso de secado del café. En caso de utilizar madera como fuente de energía en el secado del café, ésta debe provenir de arboledas o de la poda dentro de la propia finca. Debe prescindirse de la utilización de madera proveniente de bosques nativos, bosques públicos, cuencas o áreas protegidas. (CENICAFE, 2007)"/>
    <x v="2"/>
    <x v="93"/>
  </r>
  <r>
    <s v="M-0000000000"/>
    <x v="305"/>
    <x v="305"/>
    <s v="BPAs - Análisis del Riesgo."/>
    <m/>
    <x v="2"/>
    <x v="93"/>
  </r>
  <r>
    <s v="M-0000000000"/>
    <x v="306"/>
    <x v="306"/>
    <s v="BPAs - Fertilización."/>
    <s v="? Debe velarse por el mantenimiento de la fertilidad del cultivo mediante la aplicación de fertilizantes (orgánicos e inorgánicos). Sin embargo, la cantidad de fertilizantes suministrada no debe exceder las necesidades del cultivo ? Debe realizarse análisis de suelos o foliares, llevar los registros de las recomendaciones y las aplicaciones (día/mes/año), el área y el nombre del lote establecido con café, el nombre de la finca, el nombre comercial del producto, el tipo de maquinaria o equipo empleado, así como la cantidad exacta del producto utilizado, su peso o volumen, y su concentración. ? La persona técnicamente responsable de la administración de la finca debe tener la competencia y el conocimiento para calcular la cantidad y el tipo de fertilizante (orgánico o inorgánico) que va a utilizar. (CENICAFE, 2007)"/>
    <x v="2"/>
    <x v="93"/>
  </r>
  <r>
    <s v="M-0000000000"/>
    <x v="307"/>
    <x v="307"/>
    <s v="BPAs - Impacto medio ambiental de la explotación."/>
    <s v="El caficultor debe comprender y evaluar el impacto medioambiental que causan las actividades de su explotación. El caficultor debe participar en iniciativas y acciones tendientes a la protección de los recursos naturales, así mismo debe demostrar esta participación ante el grupo que coordine las actividades de manejo medioambiental. (CENICAFE, 2007)"/>
    <x v="2"/>
    <x v="93"/>
  </r>
  <r>
    <s v="M-0000000000"/>
    <x v="308"/>
    <x v="308"/>
    <s v="BPAs - Variedades."/>
    <s v="Es indispensable elegir la variedad de café adecuada para la zona de cultivo. ? La semilla adquirida debe estar acompañada de un certificado que garantice su sanidad. ? Las plantas de los almácigos deben estar libres de signos visibles del ataque de plagas y enfermedades. ? Los almácigos que no sean producidos en la finca deben tener garantías de calidad o en su defecto toda la información referente a su producción. ? Debe establecerse un sistema de monitoreo y control de plagas y enfermedades en los almácigos, y registrar el insecto o patógeno observado, el sistema de control, el nombre del producto, la dosis aplicada para su manejo y la fecha de aplicación del producto. (CENICAFE, 2007)"/>
    <x v="2"/>
    <x v="93"/>
  </r>
  <r>
    <s v="M-0000000000"/>
    <x v="309"/>
    <x v="309"/>
    <s v="BPAs - Definiciones y Conceptos."/>
    <s v="Los principales objetivos de las BPA son: la calidad de los alimentos, la eficiencia de la producción, la calidad de vida de productores y consumidores, y los beneficios para el ambiente a mediano y largo plazo. Se ponen en práctica las BPA mediante métodos agrícolas sostenibles como el manejo integrado de plagas y enfermedades, uso racional de fertilizantes y las prácticas de conservación del suelo, entre otras. Las BPA constituyen una herramienta cuyo uso persigue la sostenibilidad ambiental, económica y social de las explotaciones agropecuarias, especialmente la de los pequeños productores, lo cual debe traducirse en la obtención de productos alimenticios inocuos para el autoconsumo y para los consumidores en la cadena de comercialización. El objetivo de las Buenas Prácticas Agrícolas es minimizar el riesgo de contaminación de los alimentos por agentes microbiológicos, físicos o químicos. Deben asegurar que durante todas las actividades relacionadas directa o indirectamente con la producción, la elaboración, el transporte y la distribución de alimentos de origen agropecuario, se implementen las medidas de prevención necesarias para que todas las personas involucradas en el proceso puedan desempeñarse en condiciones de seguridad y bienestar. (CENICAFE, 2007)"/>
    <x v="2"/>
    <x v="93"/>
  </r>
  <r>
    <s v="M-0000000000"/>
    <x v="310"/>
    <x v="310"/>
    <s v="BPAs - Manejo de suelos."/>
    <s v="? Es conveniente elaborar, en lo posible, mapas para toda la finca con la identificación del tipo de suelo de cada lote y sus respectivos análisis físicos y químicos. ? Se deben emplear técnicas para mejorar o mantener la estructura del suelo y evitar su compactación. ? Deben adoptarse las técnicas de cultivo adecuadas y encaminadas a reducir la erosión del suelo. (CENICAFE, 2007)"/>
    <x v="2"/>
    <x v="93"/>
  </r>
  <r>
    <s v="M-0000000000"/>
    <x v="311"/>
    <x v="311"/>
    <s v="BPAs - Historial y manejo del Café."/>
    <s v="? Las nuevas áreas a cultivar con café no deben provenir de un bosque primario o secundario. ? Las nuevas plantaciones de café deben cumplir con la legislación pertinente, de acuerdo al uso de la tierra y a la conservación de la biodiversidad. (CENICAFE, 2007)"/>
    <x v="2"/>
    <x v="93"/>
  </r>
  <r>
    <s v="M-0000000000"/>
    <x v="312"/>
    <x v="312"/>
    <s v="BPAs en Manejo Postcosecha del Café."/>
    <m/>
    <x v="2"/>
    <x v="94"/>
  </r>
  <r>
    <s v="M-0000000000"/>
    <x v="313"/>
    <x v="313"/>
    <s v="BPAs en Recolección."/>
    <m/>
    <x v="2"/>
    <x v="94"/>
  </r>
  <r>
    <s v="M-0000000000"/>
    <x v="314"/>
    <x v="314"/>
    <s v="Prevención de hongos."/>
    <s v="? Debe minimizarse el contacto entre las cerezas de café recolectadas y las fuentes de contaminación fúngica. No debe beneficiarse el café cereza que haya tenido contacto con alguna otra fuente de contaminación fúngica; tampoco debe almacenarse. ? Para preservar la sanidad y la calidad del café, éste debe beneficiarse el mismo día de la recolección. (CENICAFE, 2007)"/>
    <x v="2"/>
    <x v="95"/>
  </r>
  <r>
    <s v="M-0000000000"/>
    <x v="315"/>
    <x v="315"/>
    <s v="Medición del café recolectado."/>
    <s v="Las básculas empleadas para medir el peso del café recolectado deben calibrarse por lo menos una vez al año. (CENICAFE, 2007)"/>
    <x v="2"/>
    <x v="95"/>
  </r>
  <r>
    <s v="M-0000000000"/>
    <x v="316"/>
    <x v="316"/>
    <s v="Higiene."/>
    <s v="? Para el proceso de recolección debe establecerse un procedimiento que considere la higiene de los recipientes de recolección, los empaques reutilizables, las herramientas y los equipos, para evitar la contaminación. Así mismo, debe existir un procedimiento para el transporte del café en la finca. ? Los vehículos empleados para el transporte de café cereza recolectado deben estar limpios y en buen estado, para evitar la contaminación con tierra, suciedad y fertilizantes, entre otros. (CENICAFE, 2007)"/>
    <x v="2"/>
    <x v="95"/>
  </r>
  <r>
    <s v="M-0000000000"/>
    <x v="317"/>
    <x v="317"/>
    <s v="Beneficio y secado."/>
    <s v="? En caso que el productor no beneficie su propio café, debe estar asegurada la trazabilidad o seguimiento del producto en el centro de beneficio subcontratado. ? Es necesario prevenir la contaminación del café por hongos en cada etapa del manejo poscosecha del producto beneficio, trilla, almacenaje y transporte interno. ? En el proceso de beneficio húmedo debe establecerse un plan para el manejo efectivo del agua, minimizando su uso. ? Al beneficiadero debe ingresar agua limpia para el proceso de beneficio. Después del beneficio del café, el agua debe tratarse por oxigenación o filtración, para minimizar el impacto en las corrientes de agua. ? Las instalaciones y los equipos empleados para el beneficio, el secado y el almacenamiento del café deben mantenerse limpios. ? El producto sano debe empacarse en bolsas limpias, dispuestas en la bodega sobre estibas. El café no debe entrar en contacto con el piso de la bodega. ? No debe exponerse el café a la lluvia cuando se realice la operación de cargue y transporte. (CENICAFE, 2007)"/>
    <x v="2"/>
    <x v="96"/>
  </r>
  <r>
    <s v="M-0000000000"/>
    <x v="318"/>
    <x v="318"/>
    <s v="Instalaciones en la finca para el manejo del producto en poscosecha y/o almacenamiento."/>
    <s v="? Las instalaciones y el equipo para el manejo del producto debe estar en las mejores condiciones y permanecer limpios para prevenir la contaminación del café. ? Almacene el café con defectos y los subproductos en áreas aparte del café de buena calidad. ? Mantenga los productos de limpieza, al igual que otros como lubricantes en un área separada de la zona de almacenamiento del café, para evitar la contaminación. ? Deben emplearse lámparas con un mecanismo de protección, sobre las áreas donde se clasifica, pesa y almacena el café, para prevenir la contaminación del café en caso de rotura de éstas. ? Todas las instalaciones y sus alrededores deben permanecer limpios y secos. También es indispensable tomar medidas preventivas para evitar la proliferación de plagas en el café. ? El caficultor debe impedir el acceso de animales a las instalaciones, para prevenir la contaminación del producto. ? El personal subcontratado y las visitas deben estar informados acerca de los requerimientos de higiene personal. (CENICAFE, 2007)"/>
    <x v="2"/>
    <x v="96"/>
  </r>
  <r>
    <s v="M-0000000000"/>
    <x v="319"/>
    <x v="319"/>
    <s v="Después de la cosecha."/>
    <m/>
    <x v="2"/>
    <x v="97"/>
  </r>
  <r>
    <s v="M-0000000000"/>
    <x v="320"/>
    <x v="320"/>
    <s v="En la cosecha."/>
    <s v="? Recolecto frutos maduros. ? Evalúo y controlo la calidad de la recolección, en el lote durante el día (se califica como buena recolección si después del pase, quedan máximo 5 frutos maduros en el árbol o caídos en el suelo) y en la tolva durante el recibo. Si supero el 2% de grano verde hago ajustes al proceso de recolección. El patrón de corte es un elemento clave para garantizar una excelente recolección. ? Incentivo a los recolectores para que hagan una excelente labor. ? Limpio regularmente los recipientes de recolección y me aseguro de utilizarlos solo para la cosecha de café. ? Me aseguro de no mezclar café caído al suelo con el producto certificado. ? Utilizo solo sacos limpios destinados al café certificado. (CENICAFE, 2007)"/>
    <x v="2"/>
    <x v="97"/>
  </r>
  <r>
    <s v="M-0000000000"/>
    <x v="321"/>
    <x v="321"/>
    <s v="Antes de la cosecha."/>
    <s v="? Estimo el volumen de mi cosecha y el requerimiento de recolectores. ? Garantizo buenas condiciones de estadía, y motivo y capacito a todo el personal que trabaja en mi finca. ? Verifico que mi capacidad instalada sea la adecuada para procesar la totalidad del café producido. ? Realizo mantenimiento y calibración de los equipos de beneficio. ? Aseguro el abastecimiento adecuado de agua limpia para el beneficio. (CENICAFE, 2007"/>
    <x v="2"/>
    <x v="97"/>
  </r>
  <r>
    <s v="M-0000000000"/>
    <x v="322"/>
    <x v="322"/>
    <s v="En el transporte."/>
    <s v="? Verifico la limpieza del vehículo. ? Verifico que no hayan olores que puedan indicar riesgo de contaminación al café en el momento del despacho. ? Verifico que la carpa o cubierta estén en buen estado. (CENICAFE, 2007) ? Me aseguro de transportar solo café ? Envío un documento de remisión o transporte. (CENICAFE, 2007)"/>
    <x v="2"/>
    <x v="98"/>
  </r>
  <r>
    <s v="M-0000000000"/>
    <x v="323"/>
    <x v="323"/>
    <s v="En la remoción del mucílago por fermentación."/>
    <s v="? Verifico todos los días la limpieza del tanque de fermentación antes de iniciar el proceso. ? Admito hasta 90 cm de altura la masa de café en el tanque de fermentación. ? Después de 12 horas, permanentemente verifico el punto de lavado. ? Lavo todos los días el tanque de fermentación, para evitar granos rezagados, mieles y hongos que contaminen la almendra del día siguiente. (CENICAFE, 2007)"/>
    <x v="2"/>
    <x v="98"/>
  </r>
  <r>
    <s v="M-0000000000"/>
    <x v="324"/>
    <x v="324"/>
    <s v="En el despulpado."/>
    <s v="? Calibro la despulpadora según el tamaño del fruto a procesar, por lo menos tres veces durante la cosecha. ? Realizo limpieza diaria del equipo y garantizo que no queden granos resguardados. ? Despulpo los frutos el mismo día de la recolección. ? Durante el despulpado clasifico con zaranda, evitando en todo momento que pulpas y guayabas contaminen la masa de café. (CENICAFE, 2007)"/>
    <x v="2"/>
    <x v="98"/>
  </r>
  <r>
    <s v="M-0000000000"/>
    <x v="325"/>
    <x v="325"/>
    <s v="Por desmucilaginador."/>
    <s v="? Antes de iniciar el proceso verifico la limpieza del equipo. ? Aseguro que el caudal de agua del equipo es el recomendado. ? Evalúo la calidad del desmucilaginado, de acuerdo al procedimiento recomendado. ? Realizo limpieza diaria del equipo, para evitar que se contamine el café del día siguiente con mucílago y granos rezagados. (CENICAFE, 2007)"/>
    <x v="2"/>
    <x v="98"/>
  </r>
  <r>
    <s v="M-0000000000"/>
    <x v="326"/>
    <x v="326"/>
    <s v="En el recibo y clasificación del fruto."/>
    <s v="? Limpio diariamente el recibidor y el sistema de clasificación del fruto cereza. ? Siempre clasifico por fletes el café recibido para eliminar frutos indeseables. (CENICAFE, 2007)"/>
    <x v="2"/>
    <x v="98"/>
  </r>
  <r>
    <s v="M-0000000000"/>
    <x v="327"/>
    <x v="327"/>
    <s v="En el secado."/>
    <s v="? Verifico la limpieza del equipo o lugar de secado, elementos extraños o granos de cosechas anteriores que pueden contaminar el café. ? Evito mezclar cafés con diferentes humedades. ? En el secado solar la capa de café no debe sobrepasar los 3,5 cm. Al iniciar utilizo una capa más delgada, y revuelvo el café por lo menos cuatro veces al día. ? En el secador mecánico, la temperatura del aire no debe superar los 50°C y la altura de la masa del café no debe sobrepasar los 40 cm. ? Verifico que el termómetro de control esté funcionando correctamente. ? Reconozco el color, la estructura y la consistencia de café cuando su humedad está entre 10% y 12% ? Vigilo el proceso de secado frecuentemente, tomo muestras de diferentes puntos de la masa, lo trillo manualmente y verifico que tenga el color adecuado. ? Me aseguro de proteger el café del agua y de la lluvia. (CENICAFE, 2007)"/>
    <x v="2"/>
    <x v="98"/>
  </r>
  <r>
    <s v="M-0000000000"/>
    <x v="328"/>
    <x v="328"/>
    <s v="En el lavado."/>
    <s v="? Uso agua limpia o de nacimiento. Nunca utilizo aguas sucias o recirculadas. ? Por ningún motivo amontono el café después de lavado y evito el pergamino manchado. (CENICAFE, 2007)"/>
    <x v="2"/>
    <x v="98"/>
  </r>
  <r>
    <s v="M-0000000000"/>
    <x v="329"/>
    <x v="329"/>
    <s v="Almacenamiento."/>
    <s v="? Garantizo que el sitio de almacenamiento sea exclusivo para el café. Lo mantengo limpio y protegido de la humedad. ? Almaceno el café en sacos limpios y de fique. ? Utilizo estibas de madera para proteger el café de la humedad del piso. Pongo el café alejado de paredes de la bodega y con buena ventilación, con 30 cm de separación de las paredes. ? Si observo un café con defectos o con problemas por hongos lo identifico y lo separo del café certificado. ? Me aseguro que haya instrucciones de no fumar o no comer en áreas definidas del beneficio. (CENICAFE, 2007)"/>
    <x v="2"/>
    <x v="98"/>
  </r>
  <r>
    <s v="M-0000000000"/>
    <x v="330"/>
    <x v="330"/>
    <s v="Se puede realizar identificación de riesgos."/>
    <s v="Se puede realizar identificación de riesgos en: ? Condiciones físicas generales. Busca identificar condiciones no seguras que posean un riesgo potencial. ? Salud. Busca identificar las condiciones ambientales del lugar de trabajo que puedan afectar la salud de los trabajadores. ? Ambiental. Se realiza con el fin de identificar los desechos producidos que contaminen el aire, las aguas o el suelo. ? Elemento de protección personal. Se revisa la entrega, el estado y uso de los elementos de protección personal. ? Orden y aseo. La suciedad y el desorden son enemigos de la seguridad, la calidad y la productividad. (CENICAFE, 2007)"/>
    <x v="2"/>
    <x v="99"/>
  </r>
  <r>
    <s v="M-0000000000"/>
    <x v="331"/>
    <x v="331"/>
    <s v="Puntos clave que ayudan a la identificación de riesgos."/>
    <s v="? Oriéntese por medio de una lista de chequeo. ? Siempre acentúe lo positivo ? Adopte medidas temporales inmediatas. ( ? Describa e identifique claramente cada aspecto observado. (CENICAFE, 2007)"/>
    <x v="2"/>
    <x v="99"/>
  </r>
  <r>
    <s v="M-0000000000"/>
    <x v="332"/>
    <x v="332"/>
    <s v="Identificación del riesgo."/>
    <s v="Proceso para el reconocimiento de una situación que genera riesgos y la definición de sus características. (CENICAFE, 2007)"/>
    <x v="2"/>
    <x v="99"/>
  </r>
  <r>
    <s v="M-0000000000"/>
    <x v="333"/>
    <x v="333"/>
    <s v="Lista de chequeo, identificación, análisis y evaluación de riesgos y plan de acción y seguimiento."/>
    <m/>
    <x v="2"/>
    <x v="99"/>
  </r>
  <r>
    <s v="M-0000000000"/>
    <x v="334"/>
    <x v="334"/>
    <s v="Riesgos ergonómicos (asociados a la postura del cuerpo)."/>
    <s v="? Se han definido normas para el levantamiento y el transporte de cargas (equipos de fumigación, sacos de café, recipientes de mezcla de productos y sacos de fertilizante, entre otros). ? Los trabajadores reciben formación en la prevención del riesgo por malas posturas y para evitar la fatiga excesiva en las labores. (CENICAFE, 2007)"/>
    <x v="2"/>
    <x v="100"/>
  </r>
  <r>
    <s v="M-0000000000"/>
    <x v="335"/>
    <x v="335"/>
    <s v="Riesgos físicos."/>
    <s v="? El personal hace uso de los elementos requeridos para protegerse de la exposición a los rayos solares. ? Se garantiza el suministro de agua potable o líquidos para el consumo del personal en las labores del campo. (CENICAFE, 2007)"/>
    <x v="2"/>
    <x v="100"/>
  </r>
  <r>
    <s v="M-0000000000"/>
    <x v="336"/>
    <x v="336"/>
    <s v="Riesgos químicos."/>
    <s v="? El personal que realiza la operación de aspersión de plaguicidas cuenta con los elementos de protección personal requeridos para la actividad (ropa de uso exclusivo de acuerdo al producto a aplicar, protección respiratoria, guantes, etc.). ? Se tiene definido un proceso que garantice la entrega y reposición de elementos de protección personal requeridos para la actividad de aspersión de plaguicidas. ? Se tiene definido y se han divulgado las normas de seguridad para la manipulación de plaguicidas (que incluyen fichas de seguridad de acuerdo al producto, normas para la mezcla de plaguicidas, prohibición de fumar, higiene personal ? baño diario al finalizar la jornada de trabajo). ? Están identificados y señalizados los riesgos principales de acuerdo a la operación y/o actividad a realizarse (visual, identificación por colores, barreras, etc.). (CENICAFE, 2007)"/>
    <x v="2"/>
    <x v="100"/>
  </r>
  <r>
    <s v="M-0000000000"/>
    <x v="337"/>
    <x v="337"/>
    <s v="Riesgos de seguridad."/>
    <s v="? Se realiza mantenimiento preventivo a herramientas manuales, maquinaria y/o equipos. ? Los trabajadores reciben formación específica para los riesgos por manejo de herramientas manuales, maquinaria y/o equipos. ? Existe y se ha divulgado un procedimiento de cómo actuar en caso de emergencias (atención básica de primeros auxilios, persona de contacto). (CENICAFE, 2007)"/>
    <x v="2"/>
    <x v="100"/>
  </r>
  <r>
    <s v="M-0000000000"/>
    <x v="338"/>
    <x v="338"/>
    <s v="Cafés Especiales."/>
    <m/>
    <x v="2"/>
    <x v="101"/>
  </r>
  <r>
    <s v="M-0000000000"/>
    <x v="339"/>
    <x v="339"/>
    <s v="Sellos de Café Especial en el Mundo."/>
    <m/>
    <x v="2"/>
    <x v="101"/>
  </r>
  <r>
    <s v="M-0000000000"/>
    <x v="340"/>
    <x v="340"/>
    <s v="Origen del Café Especial."/>
    <s v="Son cafés que provienen de un país, región o finca, con un sinnúmero de cualidades únicas, debido a que crecen en sitios especiales, y que son vendidos al consumidor final sin ser mezclados con cafés de otras calidades o con cafés de otros orígenes. (CENICAFE, 2007)"/>
    <x v="2"/>
    <x v="102"/>
  </r>
  <r>
    <s v="M-0000000000"/>
    <x v="341"/>
    <x v="341"/>
    <s v="Café de Alta Tostión."/>
    <s v="Se consideran aquellos cafés cuyo grado de tostión es superior al tradicional, y están destinados a la preparación de cafés expresos y capuchinos. No necesariamente utilizan cafés de un solo origen sino que pueden ser mezclas. Constituyen el 15% del mercado de los Cafés Especiales. (CENICAFE, 2007)"/>
    <x v="2"/>
    <x v="102"/>
  </r>
  <r>
    <s v="M-0000000000"/>
    <x v="342"/>
    <x v="342"/>
    <s v="Definición de Café Especial."/>
    <s v="Son aquellos que conservan una consistencia en sus características físicas (forma, tamaño, humedad, apariencia y defectos), sensoriales (olfativas, visuales y gustativas), prácticas culturales (recolección, lavado, secado) y en sus procesos finales (tostión, molienda y preparación); características que los distinguen del común de los cafés y por las cuales los clientes están dispuestos a pagar un precio superior. (CENICAFE, 2007)"/>
    <x v="2"/>
    <x v="102"/>
  </r>
  <r>
    <s v="M-0000000000"/>
    <x v="343"/>
    <x v="343"/>
    <s v="Café Orgánico."/>
    <s v="Son cafés cultivados sin el empleo de agroquímicos como fertilizantes, fungicidas e insecticidas. Para la venta de estos cafés el caficultor debe tener una certificación emitida por una entidad certificadora orgánica con reconocimiento mundial; por tal motivo, las plantaciones que se destinen para tal fin deben someterse a un proceso de desintoxicación o transición, el cual oscila entre 2 y 3 años antes de ser certificados y vendidos como cafés orgánicamente cultivados. Los cafés orgánicos constituyen una pequeña porción de los cafés especiales (0, 5%), y responden a una tendencia mundial de los productos libres de agroquímicos. (CENICAFE, 2007)"/>
    <x v="2"/>
    <x v="102"/>
  </r>
  <r>
    <s v="M-0000000000"/>
    <x v="344"/>
    <x v="344"/>
    <s v="Café Saborizado."/>
    <s v="Son cafés que durante o después de su proceso de tostión, se les incorpora una resina con sabor a vainilla, chocolate, fresa, nuez y amaretto, entre otros. Son considerados el producto estrella de los cafés especiales con una participación en el mercado del 40%. Con estos cafés se induce a las nuevas generaciones al consumo del café. (CENICAFE, 2007)"/>
    <x v="2"/>
    <x v="102"/>
  </r>
  <r>
    <s v="M-0000000000"/>
    <x v="345"/>
    <x v="345"/>
    <s v="Café Descafeinado."/>
    <s v="Son aquellos que se someten a un proceso para extraer la cafeína que contiene el grano verde. Se comercializan dentro del nicho de los Cafés Especiales y participan en el 10% del total de la categoría. (CENICAFE, 2007)"/>
    <x v="2"/>
    <x v="102"/>
  </r>
  <r>
    <s v="M-0000000000"/>
    <x v="346"/>
    <x v="346"/>
    <s v="Café Especial - Preparación."/>
    <m/>
    <x v="2"/>
    <x v="103"/>
  </r>
  <r>
    <s v="M-0000000000"/>
    <x v="347"/>
    <x v="347"/>
    <s v="Café Especial - Sostenible."/>
    <m/>
    <x v="2"/>
    <x v="103"/>
  </r>
  <r>
    <s v="M-0000000000"/>
    <x v="348"/>
    <x v="348"/>
    <s v="Café Especial - Verificaciones."/>
    <m/>
    <x v="2"/>
    <x v="103"/>
  </r>
  <r>
    <s v="M-0000000000"/>
    <x v="349"/>
    <x v="349"/>
    <s v="Caracol."/>
    <s v="Son cafés cultivados en zonas altas, de los cuales se seleccionan los granos en forma de caracol, que producen una tasa única de alta acidez. (CENICAFE, 2007)"/>
    <x v="2"/>
    <x v="104"/>
  </r>
  <r>
    <s v="M-0000000000"/>
    <x v="350"/>
    <x v="350"/>
    <s v="Selectos."/>
    <s v="Proceden de una mezcla balanceada de varios tipos de café, y que dan como resultado una taza de excepcional calidad. (CENICAFE, 2007)"/>
    <x v="2"/>
    <x v="104"/>
  </r>
  <r>
    <s v="M-0000000000"/>
    <x v="351"/>
    <x v="351"/>
    <s v="Regionales."/>
    <s v="Son aquellos cafés que provienen de una región específica reconocida por sus cualidades particulares. Se le ofrecen al consumidor final puros, sin mezclar con productos de otros orígenes. (CENICAFE, 2007)"/>
    <x v="2"/>
    <x v="104"/>
  </r>
  <r>
    <s v="M-0000000000"/>
    <x v="352"/>
    <x v="352"/>
    <s v="De finca."/>
    <s v="Cafés producidos en una sola finca, que provienen de un solo cultivo, tienen un beneficio centralizado y ofrecen un producto sobresaliente en calidad, la cual es consistente en el tiempo. (CENICAFE, 2007)"/>
    <x v="2"/>
    <x v="104"/>
  </r>
  <r>
    <s v="M-0000000000"/>
    <x v="353"/>
    <x v="353"/>
    <s v="Supremos."/>
    <s v="Son cafés que se ofrecen de acuerdo a una clasificación granulométrica o tamaño del grano, tales como: Supremos (malla # 17 arriba), Extra o Especial (malla # 16 arriba), Europa (malla # 15 arriba). (CENICAFE, 2007)"/>
    <x v="2"/>
    <x v="104"/>
  </r>
  <r>
    <s v="M-0000000000"/>
    <x v="354"/>
    <x v="354"/>
    <s v="Exóticos."/>
    <s v="Son cafés cultivados en zonas determinadas bajo condiciones excepcionales. Por tanto, poseen características sensoriales y organolépticas que permiten obtener una taza de altísima calidad. (CENICAFE, 2007)"/>
    <x v="2"/>
    <x v="104"/>
  </r>
  <r>
    <s v="M-0000000000"/>
    <x v="355"/>
    <x v="355"/>
    <s v="Café Especial - Comercio Justo."/>
    <m/>
    <x v="2"/>
    <x v="105"/>
  </r>
  <r>
    <s v="M-0000000000"/>
    <x v="356"/>
    <x v="356"/>
    <s v="Café Especial - Amigables con las Aves."/>
    <m/>
    <x v="2"/>
    <x v="105"/>
  </r>
  <r>
    <s v="M-0000000000"/>
    <x v="357"/>
    <x v="357"/>
    <s v="Café Especial - Orgánicos."/>
    <m/>
    <x v="2"/>
    <x v="105"/>
  </r>
  <r>
    <s v="M-0000000000"/>
    <x v="358"/>
    <x v="358"/>
    <s v="Café Especial - UTZ."/>
    <m/>
    <x v="2"/>
    <x v="105"/>
  </r>
  <r>
    <s v="M-0000000000"/>
    <x v="359"/>
    <x v="359"/>
    <s v="Café Especial - 4C."/>
    <m/>
    <x v="2"/>
    <x v="105"/>
  </r>
  <r>
    <s v="M-0000000000"/>
    <x v="360"/>
    <x v="360"/>
    <s v="Café Especial - Rainforest Alliance."/>
    <m/>
    <x v="2"/>
    <x v="105"/>
  </r>
  <r>
    <s v="M-0000000000"/>
    <x v="361"/>
    <x v="361"/>
    <s v="Características de los Orgánicos."/>
    <s v="Son los cafés cultivados sin la utilización de productos Agroquímicos como fungicidas, herbicidas, insecticidas y fertilizantes. Normalmente, se comercializan con una certificación expedida por una firma especializada, encargada de inspeccionar y vigilar las prácticas del cultivo, su proceso de trilla, almacenamiento y transporte. (CENICAFE, 2007) Toda finca cafetera que desee comercializar su café bajo la denominación de orgánico deberá someterse a un proceso de certificación por un organismo certificador. Las fincas deberán poseer una ficha histórica, un plan de producción y un mapa. Para la certificación de una finca cafetera como orgánica es necesario tener registros de las compras de insumos (empaque, abonos), mano de obra, volumen de café pergamino seco producido, facturas de venta del café y haber cumplido con el período de conversión. (CENICAFE, 2007)"/>
    <x v="2"/>
    <x v="106"/>
  </r>
  <r>
    <s v="M-0000000000"/>
    <x v="362"/>
    <x v="362"/>
    <s v="Objetivos de los Orgánicos."/>
    <s v="? Ofrecer una caficultura económicamente viable, socialmente justa y ambientalmente responsable. ? Propiciar un efecto multiplicador sobre el desarrollo local, regional y nacional. ? Conservar y mantener la mayor diversidad biológica dentro de los ecosistemas cafeteros. ? Fomentar los ciclos biológicos dentro de los sistemas cafeteros, y mantener y aumentar la fertilidad de los suelos mediante prácticas adecuadas de conservación. ? Aprovechar racionalmente los recursos renovables de la finca y evitar todas las formas de contaminación ambiental, producto de las prácticas de cultivo y beneficio del café. ? Producir café de excelente calidad y en cantidad tal que satisfaga los mercados externos e internos. (CENICAFE, 2007)"/>
    <x v="2"/>
    <x v="106"/>
  </r>
  <r>
    <s v="M-0000000000"/>
    <x v="363"/>
    <x v="363"/>
    <s v="Características del café Amigables con las aves."/>
    <s v="Este café crece y se cultiva a la sombra de una cubierta arbórea, en contraste con las fincas cafeteras en las que el café se cultiva a plena exposición solar, o aquellas completamente tecnificadas que tienen muy pocos árboles o carecen de ellos totalmente. El café producido de forma sostenible debe provenir de una plantación con alta diversidad biológica y con un uso limitado de sustancias químicas. En los sistemas de producción deben conservarse los recursos existentes, proteger el ambiente, producir con eficiencia, competir en el mercado e impulsar la calidad de vida de los productores y de la sociedad en su conjunto. En 1998 se creó el programa para conceder la licencia a importadores, tostadores y comercializadores en el uso del sello ?Bird Friendly?, con el cual se garantiza un apoyo de 25 centavos por libra al café tostado con certificación. Este dinero se envía al SMBC y se destina para proyectos de investigación, estudios en proceso, entrenamiento y educación para productores y consumidores sobre temas del cultivo de café bajo sombra. (CENICAFE, 2007)"/>
    <x v="2"/>
    <x v="107"/>
  </r>
  <r>
    <s v="M-0000000000"/>
    <x v="364"/>
    <x v="364"/>
    <s v="Requisitos."/>
    <s v="Para tramitar el sello debe contarse primero con certificaciones orgánicas y de cultivo bajo sombra. El Centro promueve la reconversión de las fincas al cultivo bajo sombra y después al Amigable con las Aves. Además, ha emitido una serie de definiciones y criterios generales para la certificación. (CENICAFE, 2007)"/>
    <x v="2"/>
    <x v="107"/>
  </r>
  <r>
    <s v="M-0000000000"/>
    <x v="365"/>
    <x v="365"/>
    <s v="Características del café Comercio Justo."/>
    <s v="Son cafés producidos por pequeños productores asociados en cooperativas y que tienen un precio mínimo de compra garantizado. Las relaciones comerciales están basadas en el respeto y beneficio mutuo de las partes. Se valora el trabajo de los productores, las leyes laborales, la seguridad social, la salubridad y el respeto por la conservación de los recursos naturales. (CENICAFE, 2007)"/>
    <x v="2"/>
    <x v="108"/>
  </r>
  <r>
    <s v="M-0000000000"/>
    <x v="366"/>
    <x v="366"/>
    <s v="Compromisos del caficultor."/>
    <s v="? La posibilidad de un comercio directo y justo con los productores el tercer mundo. ? Los productores reciben una recompensa que cubre los costos de la producción. ? Los productores se comprometen a cumplir los acuerdos básicos de la Organización Internacional del Trabajo (OIT), la Declaración Universal de los Derechos Humanos de la ONU y la Declaración de los Derechos del Niño. ? Se garantizan a los productores acuerdos de largo plazo y la posibilidad de recibir prepagos. ? Los productos se compran directamente a las organizaciones productoras sin intermediarios innecesarios. ? El sistema ofrece a los pequeños agricultores y a las fincas familiares una posibilidad de tomar parte en el comercio. ? Los trabajadores tienen el derecho de organizarse y sindicalizarse. ? Los productores se comprometen a cumplir las normas de protección del medio ambiente. ? Los productos deben elaborarse sin el empleo de mano de obra infantil. Es prohibido que niños menores de 14 años trabajen. ? El productor recibe un pago adicional si su café proviene de la producción orgánica. (CENICAFE, 2007)"/>
    <x v="2"/>
    <x v="108"/>
  </r>
  <r>
    <s v="M-0000000000"/>
    <x v="367"/>
    <x v="367"/>
    <s v="Objetivo de café Comercio Justo."/>
    <s v="El sello de comercio justo es una forma de cooperación comercial con el fin de mejorar las posibilidades de pequeños productores y sus organizaciones para sobrevivir en la competencia económica internacional. En el sistema se ofrecen relaciones comerciales de largo plazo, la posibilidad de recibir pagos anticipados y un precio que cubra todos los gastos de producción. Las compras se hacen sin intermediarios innecesarios. La justicia y el respeto de los derechos humanos conforman la base de la cooperación. Mientras la situación social y económica de los productores mejora, también es posible tener en cuenta la situación ecológica y así fomentar el desarrollo sostenible. (CENICAFE, 2007)"/>
    <x v="2"/>
    <x v="108"/>
  </r>
  <r>
    <s v="M-0000000000"/>
    <x v="368"/>
    <x v="368"/>
    <s v="Características del Café UTZ."/>
    <s v="Este código contiene criterios para el manejo de suelos, el uso de fertilizantes, el manejo integrado de pesticidas, el manejo de residuos de polución, la salud de los trabajadores, la seguridad y el bienestar, y otros aspectos socioeconómicos y culturales. Utz Certified tiene como objetivos garantizar el acceso a los servicios sociales básicos, guiar a los productores para armonizar los estándares para la producción de café sostenible y proporcionar la asistencia para la aplicación de estos estándares. La fundación registra a los productores interesados y proporciona el código de conducta; así mismo, establece contacto con una agencia de certificación independiente, la cual realiza las inspecciones y otorga el certificado si se cumplen los estándares y como contraprestación los tostadores pagan una cuota de US$ 0, 01/kg para la fundación. (CENICAFE, 2007)"/>
    <x v="2"/>
    <x v="109"/>
  </r>
  <r>
    <s v="M-0000000000"/>
    <x v="369"/>
    <x v="369"/>
    <s v="Características del café Rainforest Alliance."/>
    <s v="La Rainforest Alliance (RA) propende por la protección de los ecosistemas y las personas, así como la vida silvestre que en ellos habita, al transformar las prácticas en el uso de la tierra, en la industria y en el comportamiento de los consumidores. Las empresas, las cooperativas y los caficultores que participan en los programas RA deben cumplir con rigurosos estándares que conservan la biodiversidad y proveen medios de vida sostenibles como: ? La planificación, la ejecución y el monitoreo del sistema de gestión socio-ambiental. ? La conservación de ecosistemas. ? La protección de la vida silvestre. ? La conservación de recursos hídricos. ? El trato justo y las buenas condiciones para los trabajadores. ? Las relaciones con la comunidad. ? El manejo integrado del cultivo. ? El manejo y conservación del suelo. ? El manejo integrado de desechos."/>
    <x v="2"/>
    <x v="110"/>
  </r>
  <r>
    <s v="M-0000000000"/>
    <x v="370"/>
    <x v="370"/>
    <s v="Características del café 4C."/>
    <s v="La Asociación 4C es la plataforma que reúne a las partes interesadas del sector del café para tratar los temas de la sostenibilidad con un enfoque precompetitivo. Hasta la fecha, más de 225 miembros ya se han sumado a la plataforma de 4C, entre ellos: ? organizaciones de caficultores ? comercializadoras (importadoras y exportadoras) ? representantes de la industria (tostadoras y minoristas) ? organizaciones de la sociedad civil Esta comunidad global trabaja unida para mejorar las condiciones económicas, sociales y ambientales de quienes se ganan la vida con el café. El Código de Conducta de 4C es una herramienta que permite dar asistencia a los agricultores en el proceso de aplicación de mejores prácticas agrícolas, de procesamiento y de gestión. Asimismo, con la ayuda de las Unidades 4C, los agricultores y otros socios de negocio crean puentes para hacer llegar información, herramientas y capacitación para los siguientes fines: ? Aumentar los rendimientos mediante la aplicación de mejores prácticas agrícolas y el acceso a nuevas tecnologías, materiales para plantar, etc. ? Mejorar la calidad del café cosechando granos de mejor calidad o procesándolos, secándolos y almacenándolos correctamente para preservar la calidad. ? Reducir al mínimo y hacer el mejor uso posible de los pesticidas y los fertilizantes aprobados, y aplicar estrategias integrales de gestión de plagas a fin de mitigar los daños al medio ambiente y bajar los costos. ? Mantener registros de las actividades de producción, con vistas a monitorear los costos y a identificar oportunidades para aumentar la eficiencia. ? Impulsar el desarrollo organizativo y la capacidad de gestión de los grupos de agricultores, para mejorar la prestación de servicios. La adopción de estas prácticas contribuye a incrementar el ingreso neto de los caficultores mediante la mejora de la calidad, la reducción de costos, la mayor eficiencia y la optimización de la cadena de suministro. (4C-ASSOCIATION, 2012)"/>
    <x v="2"/>
    <x v="111"/>
  </r>
  <r>
    <s v="M-0000000000"/>
    <x v="371"/>
    <x v="371"/>
    <s v="Características de la Verificación Starbucks - Cafe Practices."/>
    <s v="Starbucks implementó el Programa de Proveedor Preferido (PPP), basado en la preferencia para comprarle el café almendra a los proveedores que producen, benefician y comercializan el producto de manera responsable, desde los puntos de vista ambiental, social y económico. Desde el punto de vista de la sostenibilidad el programa se centra en cuatro conceptos clave: ? Calidad del producto ? Responsabilidad económica ? Responsabilidad social ? Liderazgo ambiental . (CENICAFE, 2007)"/>
    <x v="2"/>
    <x v="112"/>
  </r>
  <r>
    <s v="M-0000000001"/>
    <x v="372"/>
    <x v="372"/>
    <s v="FACTOR DE RENDIMIENTO."/>
    <m/>
    <x v="3"/>
    <x v="0"/>
  </r>
  <r>
    <s v="M-0000000001"/>
    <x v="373"/>
    <x v="373"/>
    <s v="Tipo de Almendras Defectuosas."/>
    <m/>
    <x v="3"/>
    <x v="113"/>
  </r>
  <r>
    <s v="M-0000000001"/>
    <x v="374"/>
    <x v="374"/>
    <s v="Calculo del Factor de Rendimiento."/>
    <s v="PROCESO PARA CALCULAR EL FACTOR DE RENDIMIENTO: 1 - Se debe tomar una muestra de 200 Gramos de Café Pergamino Seco con humedad entre 10-12 %. 2- Se debe hacer la trilla del café CPS y pesar de nuevo la muestra (almendra) para conocer el peso del cisco y obterner el % de merma (Peso del cisco / 2 = % Merma). 3- Luego debemos separar de la muestra de grano almendra todos los granos defectuosos, continuamos pesando de nuevo la muestra de grano almendra que queda para así obtener el peso de Almendra Sana (en gramos), el peso de Almendra con Defectos (en gramos) y el % de Almendra Sana (Peso Almendra Sana / 2 = % Almendra Sana). 4- Por último se calcula el factor de Rendimiento al dividir nuestro número constante (7.000) por el % de Almendra Sana (7.000 / %Almendra Sana = Factor de Rendimiento). FORMULAS Y VALORES IMPORTANTES: Valor constantes para FR: 7.000 Factor de Rendimiento: 7.000 / %Almendra Sana % Almendra Sana: Peso Almendra Sana / 2 Peso de Cisco: Peso de Muestra - Peso Total de Almendra % de Merma : Peso de Cisco / 2 EJEMPLO: Ver imagen adjunta delosAndes Cooperativa 2.016"/>
    <x v="3"/>
    <x v="113"/>
  </r>
  <r>
    <s v="M-0000000001"/>
    <x v="375"/>
    <x v="375"/>
    <s v="Que es el Factor de Rendimiento?."/>
    <s v="El factor de rendimiento es la cantidad de café pergamino necesario para obtener un saco de 70 kilos de café Excelso (tipo exportación), que se determina durante el proceso de trilla."/>
    <x v="3"/>
    <x v="113"/>
  </r>
  <r>
    <s v="M-0000000001"/>
    <x v="376"/>
    <x v="376"/>
    <s v="Decolorado Sobresecado."/>
    <s v="Descripción: Grano de color ámbar o ligeramente amarillento Causas: Demasiado tiempo o temperatura en el secado"/>
    <x v="3"/>
    <x v="114"/>
  </r>
  <r>
    <s v="M-0000000001"/>
    <x v="377"/>
    <x v="377"/>
    <s v="Decolorado Veteado."/>
    <s v="Descripción: Grano con vetas blancas Causas: Rehumedecimiento después del proceso de secado"/>
    <x v="3"/>
    <x v="114"/>
  </r>
  <r>
    <s v="M-0000000001"/>
    <x v="378"/>
    <x v="378"/>
    <s v="Decolorado Ámbar o Cardenillo."/>
    <s v="Descripción: Grano de color amarillo traslúcido Causas: Deficiencia de hierro en el suelo"/>
    <x v="3"/>
    <x v="114"/>
  </r>
  <r>
    <s v="M-0000000001"/>
    <x v="379"/>
    <x v="379"/>
    <s v="Flojo."/>
    <s v="Descripción: Grano de color gris oscuro y blando Causas: Falta de secamiento"/>
    <x v="3"/>
    <x v="114"/>
  </r>
  <r>
    <s v="M-0000000001"/>
    <x v="380"/>
    <x v="380"/>
    <s v="Cardenillo."/>
    <s v="Descripción: Grano atacado por hongos, recubierto de polvillo amarillo o amarillo rojizo Causas: Fermentaciones prolongadas Interrupciones largas del proceso de secado Almacenamiento húmedo del producto"/>
    <x v="3"/>
    <x v="114"/>
  </r>
  <r>
    <s v="M-0000000001"/>
    <x v="381"/>
    <x v="381"/>
    <s v="Picado por Insectos."/>
    <s v="Descripción: Grano con pequeños orificios Causas: Ataque de insectos como el gorgojo y la broca"/>
    <x v="3"/>
    <x v="114"/>
  </r>
  <r>
    <s v="M-0000000001"/>
    <x v="382"/>
    <x v="382"/>
    <s v="Inmaduro y/o Paloteado."/>
    <s v="Descripción: Grano de color verdoso o gris claro La cutícula no desprende Superficie marchita Tamaño menor que el normal En este grupo se incluye el grano del paloteo Causas: Recolección de granos verdes o pintones.-inmaduro- Cultivo en zonas marginales Falta de Abono Roya -sequía"/>
    <x v="3"/>
    <x v="114"/>
  </r>
  <r>
    <s v="M-0000000001"/>
    <x v="383"/>
    <x v="383"/>
    <s v="Decolorado Reposado."/>
    <s v="Descripción: Grano con alteraciones en su color normal, presenta colores que van desde el blanqueado, crema, amarillo hasta el carmelita. Causas: Almacenamiesto prolongado Malas condiciones de almacenamiento"/>
    <x v="3"/>
    <x v="114"/>
  </r>
  <r>
    <s v="M-0000000001"/>
    <x v="384"/>
    <x v="384"/>
    <s v="Vinagre o Parcialmente Vinagre."/>
    <s v="Descripción: Grano con coloración del crema al carmelita oscuro Hendidura libre de tegumentos Película plateada puede tender a coloraciones pardo rojizas Causas: Retrasos entre la recolección y el despulpado Fermentaciones demasiado prolongadas Uso de aguas sucias Almacenamiento húmedo del café"/>
    <x v="3"/>
    <x v="114"/>
  </r>
  <r>
    <s v="M-0000000001"/>
    <x v="385"/>
    <x v="385"/>
    <s v="Negro total o parcial."/>
    <s v="Descripción: Grano con coloración del pardo al negro Encogido Arrugado Cara plana hundida Hendidura muy abierta Causas: Falta de agua durante el desarrollo del fruto Fermentaciones prolongadas Cerezas sobremaduras recogidas del suelo Malos secados o rehumedecimientos"/>
    <x v="3"/>
    <x v="114"/>
  </r>
  <r>
    <s v="M-0000000001"/>
    <x v="386"/>
    <x v="386"/>
    <s v="Aplastado."/>
    <s v="Descripción: Grano aplanado con fracturas parciales Causas: Pisar el café durante el proceso de secado Trilla de café humedecido"/>
    <x v="3"/>
    <x v="114"/>
  </r>
  <r>
    <s v="M-0000000001"/>
    <x v="387"/>
    <x v="387"/>
    <s v="Cristalizado."/>
    <s v="Descripción: Grano de color gris azuloso; frágil y quebradizo Causas: Altas temperaturas en el secado (más de 50°C)"/>
    <x v="3"/>
    <x v="114"/>
  </r>
  <r>
    <s v="M-0000000001"/>
    <x v="388"/>
    <x v="388"/>
    <s v="Averanado o Arrugado."/>
    <s v="Descripción: Grano con estrías Causas: Desarrollo pobre del cafeto por sequía Debilidad del cafeto por falta de fertilizantes"/>
    <x v="3"/>
    <x v="114"/>
  </r>
  <r>
    <s v="M-0000000006"/>
    <x v="389"/>
    <x v="389"/>
    <s v="Ensilaje de Pulpa de Café."/>
    <m/>
    <x v="4"/>
    <x v="0"/>
  </r>
  <r>
    <s v="M-0000000006"/>
    <x v="390"/>
    <x v="390"/>
    <s v="Lombricultivo con Pulpa de Café."/>
    <m/>
    <x v="4"/>
    <x v="0"/>
  </r>
  <r>
    <s v="M-0000000006"/>
    <x v="391"/>
    <x v="391"/>
    <s v="Compostaje de Pulpa de Café."/>
    <m/>
    <x v="4"/>
    <x v="0"/>
  </r>
  <r>
    <s v="M-0000000006"/>
    <x v="392"/>
    <x v="392"/>
    <s v="4-Recolección de los Productos (Lombrices y lombricompuestos)."/>
    <s v="SISTEMA: La separación de la lombriz y la cosecha del lombricompuesto se puede hacer dos o tres veces al año, dependiendo de la velocidad de descomposición de la pulpa. Cuando el sustrato llega a la altura máxima de la cama se suspende la alimentación y el riego durante una semana, para obligar a las lombrices a consumir todo el material que no se ha transformado. A la semana siguiente se extiende una malla plástica sobre la cama y se alimenta de nuevo; una semana después se retira la malla con la capa superior donde ha subido la lombriz. Dependiendo de la cantidad de lombrices, puede ser necesario repetir esta operación hasta tres veces. INCREMENTO DE LOMBRICES: Para conocer la cantidad de lombrices separadas, se realiza un muestreo en la misma forma que se indicó para conocer el peso inicial, cada vez que se retira la malla con sustrato y lombrices. Se puede entonces calcular el incremento en el peso de lombrices así: (peso final de lombrices - peso inicial de lombrices)/peso inicial x 100. Las lombrices separadas se utilizan para ampliar el cultivo, como pie de cría para nuevos lombricultivos o como fuente de proteína para alimentación animal. Al terminar la separación de las lombrices se procede a retirar el lombricompuesto de la parte inferior de la cama. Se puede utilizar con la humedad que se obtiene (alrededor del 80%) o rebajarle la humedad hasta máximo el 50%, con la cual usualmente se comercializa. Para esto se pueden utilizar secadores solares, como el tipo parabólico usado para secar café, construido en guadua y plástico. RENDIMIENTO EN LA PRODUCCIÓN DEL LOMBRICOMPUESTO: El rendimiento en la producción del lombricompuesto húmedo (aproximadamente el 80% de humedad), se puede calcular así: (Cantidad de lombricompuesto retirado - cantidad de lombricompuesto con el pie de cría)/cantidad de pulpa utilizada x 100. En general, los rendimientos en la producción de lombricompuesto,se ubican en el rango de 35 a 40% en base húmeda (4, 5, 6). Para una finca de 1000 arrobas de café pergamino seco al año (aproximadamente 25 toneladas de pulpa/año), se puede tener una producción de unas 9 ton de lombricompuesto húmedo fresco al año. UTILIZACIÓN: El lombricompuesto obtenido se utiliza como abono en huertas, viveros, etc.. Se ha encontrado que la mezcla de una parte de lombricompuesto con tres partes de suelo es la más adecuada para la preparación de almácigos de café. De acuerdo con estudios preliminares adelantados por expertos que evalúan económicamente el programa de beneficio ecológico del café, se ha demostrado la rentabilidad de incluir el sistema de lombricultura para el manejo de los subproductos. AVANCE TÉCNICO 225 - CENICAFE"/>
    <x v="4"/>
    <x v="115"/>
  </r>
  <r>
    <s v="M-0000000006"/>
    <x v="393"/>
    <x v="393"/>
    <s v="3-Manejo del Lombricultivo."/>
    <s v="SUSTRATO ALIMENTICIO: Se puede utilizar pulpa de café sola, obtenida por un beneficio tradicional o mezclada con mucílago esta última, proveniente de beneficiaderos que utilicen despulpado sin agua, desmucilaginado mecánico y mezcla de los dos subproductos por medio de un tornillo sinfín. En lombricultivos alimentados con este último sustrato y remojados con agua de lavado de café, se han observado mayores incrementos en peso de lombrices, mayores tasas de consumo y mayores rendimientos en la conversión de pulpa en lombricompuesto que en aquellos alimentados con pulpa sola y remojados con agua limpia. Debe tenerse precaución con el uso de sustratos contaminados, como la pulpa tratada con insecticidas químicos para el control de la broca del café; en este caso es necesario esperar por lo menos 15 días para llevarla al lombricultivo. ALMACENAMIENTO TEMPORAL DEL SUSTRATO: Para mantener el lombricultivo con alimentación constante se debe tener una fosa cubierta que permita la disponibilidad de pulpa en las épocas fuera de cosecha de café. Aunque la capacidad de la fosa depende de la distribución de la cosecha, en general se debe almacenar alrededor del 30% de la pulpa del año. El lombricultivo puede alimentarse con pulpa hasta de una semana de obtenida, que no esté caliente, pero es más práctico utilizar la que tiene mayor tiempo de almacenacimiento en la fosa. SISTEMA DE ALIMENTACIÓN: Se utilizan capas delgadas de alimento (máximo 4 cm), para evitar el calentamiento de éste cuando se usa muy fresco, para facilitar la aireación del cultivo, asegurar la transformación del material y mantener las lombrices alimentándose en la parte superior. Se ha observado que es posible estimular la reproducción utilizando el cambio de alimentación o la mezcla de pulpa con otros residuos que se tengan en la finca, como estiércol de diferentes especies animales (vacuno, porcino, equino) o residuos de otros cultivos. FRECUENCIA Y CANTIDAD DE ALIMENTO: Se puede alimentar una o dos veces por semana, dependiendo de la densidad de lombrices y el tipo de alimento. Se acostumbra efectuar la alimentación con pulpa de café, una vez por semana. La cantidad de alimento está relacionada directamente con el consumo por parte de la lombriz. Considerando que se han observado consumos equivalentes a la mitad del peso de lombrices por día (4), para camas con 5 kg de lombriz pura/m2 se debe alimentar con una cantidad de 17 a 20 kg de pulpa, aproximadamente. Es recomendable llevar registros de la alimentación y del funcionamiento general del lombricultivo. RIEGO: El alimento se prepara antes de llevarlo a las camas de lombrices, remojándolo si es necesario hasta que, estando totalmente humedecido, no drene. Esto corresponde aproximadamente a un rango de 80 a 85% de humedad. También se deben remojar las camas para conservar esta humedad. Este riego puede hacerse con agua limpia o preferiblemente con aguas residuales del beneficio. Dependiendo de las condiciones ambientales y del espesor de la capa de sustrato con lombrices,puede hacerse un riego de máximo 1 L/m2 día, pero es preciso observar que no se presente inundación. De acuerdo con estudios realizados, la contaminación total controlada en el proceso BECOLSUB, por la utilización adecuada de la pulpa en lombricultivos, por la práctica de adicionarle mucílago concentrado a la pulpa y por los riegos de los lombricultivos con parte de las aguas de lavado, puede estimarse en un 92%. AVANCE TÉCNICO 225 - CENICAFE"/>
    <x v="4"/>
    <x v="115"/>
  </r>
  <r>
    <s v="M-0000000006"/>
    <x v="394"/>
    <x v="394"/>
    <s v="1-Infraestructura."/>
    <s v="CONTEXTO: La lombricultura consiste en el cultivo intensivo de la lombriz roja Eisenia foetida, en residuos orgánicos. Es una actividad sencilla que puede emprender cualquier caficultor, con las ventajas de acelerar el proceso de descomposición de la pulpa de café y obtener lombricompuesto y lombrices para utilización en la misma finca. Con este sistema se pueden manejar adecuadamente los subproductos del beneficio del café (pulpa y mucílago). ÁREA NECESARIA: La pulpa generada por una finca que produzca 1000 arrobas de café pergamino seco al año (aproximadamente 25 toneladas de pulpa fresca), se puede manejar en un área efectiva de 25 m2 de lombricultivo, trabajando con una densidad de lombriz pura de 5 kg/m2. Es decir, se puede manejar alrededor de una tonelada de pulpa por metro cuadrado al año. CAMAS Y LECHOS: Constituyen el espacio en el cual se realiza el proceso de lombricultura. Se puede utilizar esterilla, guadua o ladrillo en su fabricación; éstas deben construirse de 1 m de ancho y la longitud según la disponibilidad del terreno; en general, se acostumbran módulos de 2 a 3 m de largo. La altura de la cama más usual es de 40 cm. El espacio entre camas puede ser de 50 cm. Algunos lombricultores emplean cajas o canastillas plásticas. PISOS: En el interior de las camas se recomienda piso de cemento, tela plástica, esterilla o algún material que permita aislar el cultivo del suelo para evitar el ataque de posibles plagas (planarias, sanguijuelas y hormigas). El piso construido con una pendiente entre 2 y 5% evita la inundación de la cama cuando se utiliza riego. TECHO: El techo es recomendable porque aísla el cultivo de la lluvia directa, proporciona sombra y mejores condiciones para el trabajo de la lombriz. Además, se facilita la manipulación de los materiales (pulpa, lombricompuesto y lombrices). Puede construirse en teja de cartón o de zinc. La altura puede ser de unos 2,50 a 3 m. CERRAMIENTO: Es conveniente cerrar la caseta con polisombra o malla para evitar la entrada de aves y otros depredadores. AVANCE TÉCNICO 225 - CENICAFÉ"/>
    <x v="4"/>
    <x v="115"/>
  </r>
  <r>
    <s v="M-0000000006"/>
    <x v="395"/>
    <x v="395"/>
    <s v="2-Siembra de la Lombriz."/>
    <s v="CANTIDAD INICIAL (pie de cría): La velocidad de transformación de la pulpa depende de la cantidad de lombrices. Cuando se desea un proceso rápido, la densidad de lombrices debe ser alta: alrededor de 5 kg de lombriz pura/m2, que corresponde aproximadamente entre 20 y 25 kg de lombriz mezclada con sustrato (conocida como lombriz comercial). Debido a que la lombriz roja es un animal muy prolífico, no es conveniente empezar el lombricultivo con la cantidad total de lombriz necesaria; preferiblemente se aconseja multiplicarla en la propia finca. Para el caso de una finca de 1.000 arrobas de café pergamino seco por año, se necesitarían en total 125 kilogramos de lombriz pura (aproximadamente 625 Kg de lombriz comercial). Si el lombricultivo se inicia con un 20% de la cantidad total de lombriz necesaria (25 kg de lombriz pura, es decir 125 kg de lombriz comercial), en dos años ya se puede tener el tamaño necesario de lombricultivo para manejar toda la pulpa. SISTEMAS DE SIEMPBRA: El lombricultivo se inicia depositando el pie de cría en las camas, asegurándose que esta capa inicial sea aproximadamente de 10 a 15 cm. Si es necesario, para completar esta altura se puede depositar en el fondo de la cama, pulpa descompuesta y luego colocar encima el pie de cría. Así se asegura que la lombriz roja pueda refugiarse si las condiciones del alimento no son adecuadas. Para conocer la cantidad de lombriz pura inicial depositada, es conveniente hacer un muestreo así: se pesa todo el sustrato con lombriz, se toman tres muestras de un kilogramo de cada cama, se colocan a la luz sobre un plástico hasta observar que las lombrices se concentran en el fondo; luego se pesan las lombrices de cada muestra y se calcula un promedio por kilogramo. Como se conoce el peso total del sustrato, se multiplica por este valor para conocer el peso inicial de lombriz pura. Después de realizada la siembra se le continúa alimentando periódicamente. AVANCE TÉCNICO 225 - CENICAFÉ"/>
    <x v="4"/>
    <x v="115"/>
  </r>
  <r>
    <s v="M-0000000006"/>
    <x v="396"/>
    <x v="396"/>
    <s v="1- Caracteristicas de la Pulpa."/>
    <s v="La pulpa de café debe provenir de un despulpado sin agua (Figura 1), ya que ésta posee las condiciones adecuadas para ser ensilada sin necesidad de utilizar aditivos: - Su contenido de azúcares reductores es del orden del 12,6%. - Tamaño de partícula entre 1 y 2 cm. - Contenido de humedad alrededor del 75%. La pulpa por ensilar no debe tener más de 2 días de obtenida, debido a las pérdidas de azúcares por fermentación que ocasionarían un producto de mala calidad. La pulpa se puede ensilar en silos tipo fosa, los que deben tener forma trapezoidal, lo cual consiste en que el área superior es más ancha que la inferior, con el fin de realizar una mejor compactación del material. Estos silos deben tener una altura mínima de 1,5 metros. La pendiente de todas las paredes de la fosa debe tener un ángulo de 65°. El fondo de la fosa una inclinación del 1% hacia un canal central de 10 cm de ancho y éste, a su vez, también debe tener una pendiente igual por donde se deben canalizar los lixiviados fuera de la fosa para evitar que se acumulen y dañen el material ensilado. Debe entonces colocarse en el extremo del canal central un trozo de tubo PVC de 11/2&quot;&quot; terminando afuera del silo en un codo PVC de 11/2&quot;&quot; de forma que quede un sello de agua y evite la entrada de aire. En la imagen de abajo se detallan los planos de un silo fosa con capacidad para almacenar 7 toneladas de pulpa de café, equivalentes a la producción anual media de una finca cafetera de 3,5 ha de tamaño promedio. Si se requiere almacenar cantidades mayores de pulpa se pueden construir silos-fosa contiguos. Alrededor de la fosa se debe construir una zanja para permitir la canalización y drenaje de las aguas lluvias e impedir que se infiltren al interior de la fosa. Igualmente se aconseja la construcción de un cobertizo en guadua y plástico para evitar la incidencia de la lluvia directa. AVANCE TÉCNICO 313 - CENICAFE"/>
    <x v="4"/>
    <x v="116"/>
  </r>
  <r>
    <s v="M-0000000006"/>
    <x v="397"/>
    <x v="397"/>
    <s v="4 - Salida de Lixiviados."/>
    <s v="Por cada tonelada de pulpa de café ensilada se producen aproximadamente 150 litros de lixiviados con una carga contaminante en términos de DQO del orden de 96.000 ppm y un pH de 4, los cuales deben tratarse en los Sistemas Modulares de Tratamiento Anaeróbico (SMTA) recomendados por Cenicafé para el tratamiento de las aguas residuales de lavado. Cambios en la composición de la pulpa de café por el proceso de ensilaje: En el seguimiento realizado a muestras de pulpa de café ensilada hasta un período de 4 años en silos fosa, se encontraron incrementos en los contenidos de cenizas, grasas, nitrógeno, fibra, Ca, Mg, Fe, Mn, B y Cu y un decremento en los contenidos de extracto libre de nitrógeno y potasio (Tabla). El material ensilado presentó unas características físicas (olor, color, forma) similares al material fresco cuando se ensiló a granel, y cuando se ensiló en costales.Las pérdidas encontradas durante el proceso de ensilaje fueron del orden del 23,5% en base húmeda y del 22,5% en base seca. Utilización del material ensilado: La pulpa ensilada se puede utilizar después de 1 mes de realizado el proceso, tiempo en el cual ya han ocurrido las fermentaciones de tipo aerobio y anaerobio y el material se encuentra estable. AVANCE TÉCNICO 313 - CENICAFE&quot;"/>
    <x v="4"/>
    <x v="116"/>
  </r>
  <r>
    <s v="M-0000000006"/>
    <x v="398"/>
    <x v="398"/>
    <s v="3 - Llenado y Sellado del Silo."/>
    <s v="El primer paso para llenar el silo consiste en cubrir las paredes de la fosa con plástico tipo invernadero, para evitar que los microorganismos del suelo interfieran con el proceso de ensilado. Hay que tener en cuenta que el extremo interno del tubo de PVC por donde se eliminan los drenados generados durante el proceso, quede libre. Luego se empieza a adicionar la pulpa a granel, en capas de aproximadamente 20 cm y se compacta con la ayuda de un pisón o directamente con los pies. La compactación permite almacenar 1 tonelada de pulpa por cada metro cúbico de fosa. Si no se dispone de la pulpa necesaria para llenar el silo se puede ir ensilando la pulpa que se obtenga diariamente hasta por un período de 2 semanas. En este caso una vez adicionada y compactada la pulpa del día, se tapa el silo con el plástico y sobre éste se colocan sobrepesos para limitar la entrada de aire, y al día siguiente se levanta el plástico y se continúa con el proceso. La pulpa también se puede ensilar almacenada en costales de fibra o fique. Para ello se empaca compactada a razón de 50 kg por costal y luego estos se estiban organizados de forma tal que se minimicen los espacios de aire dentro del silo. Posteriormente se tapa el material ensilado con plástico de invernadero y se adiciona una capa de tierra de aproximadamente 20 cm de altura, para evitar la entrada de aire y mantener constante la temperatura. Finalmente, se corta pasto y se coloca sobre la fosa. AVANCE TÉCNICO 313 - CENICAFE"/>
    <x v="4"/>
    <x v="116"/>
  </r>
  <r>
    <s v="M-0000000006"/>
    <x v="399"/>
    <x v="399"/>
    <s v="2 - Tipo de Silo."/>
    <s v="La pulpa se puede ensilar en silos tipo fosa, los que deben tener forma trapezoidal, lo cual consiste en que el área superior es más ancha que la inferior, con el fin de realizar una mejor compactación del material. Estos silos deben tener una altura mínima de 1,5 metros. La pendiente de todas las paredes de la fosa debe tener un ángulo de 65°. El fondo de la fosa una inclinación del 1% hacia un canal central de 10 cm de ancho y éste, a su vez, también debe tener una pendiente igual por donde se deben canalizar los lixiviados fuera de la fosa para evitar que se acumulen y dañen el material ensilado. Debe entonces colocarse en el extremo del canal central un trozo de tubo PVC de 11/2&quot;&quot; terminando afuera del silo en un codo PVC de 11/2&quot;&quot; de forma que quede un sello de agua y evite la entrada de aire. En la imagen de abajo se detallan los planos de un silo fosa con capacidad para almacenar 7 toneladas de pulpa de café, equivalentes a la producción anual media de una finca cafetera de 3,5 ha de tamaño promedio. Si se requiere almacenar cantidades mayores de pulpa se pueden construir silos-fosa contiguos. Alrededor de la fosa se debe construir una zanja para permitir la canalización y drenaje de las aguas lluvias e impedir que se infiltren al interior de la fosa. Igualmente se aconseja la construcción de un cobertizo en guadua y plástico para evitar la incidencia de la lluvia directa. AVANCE TÉCNICO 313 - CENICAFE"/>
    <x v="4"/>
    <x v="116"/>
  </r>
  <r>
    <s v="M-0000000006"/>
    <x v="400"/>
    <x v="400"/>
    <s v="Descripción del Proceso de Ensilaje."/>
    <s v="IMPORTANTE: Un buen proceso de ensilado se caracteriza por la activa producción de ácidos carboxílicos volátiles y no volátiles por las bacterias anaeróbicas que utilizan carbohidratos solubles como principal sustrato químico. La dinámica del proceso tiene una duración aproximada de 25 días y en ella se reconocen dos fases a saber: A- La fase de respiración, que es aeróbica, tiene una duración aproximada de 12 horas y concluye al agotarse el oxígeno atrapado en la masa del material ensilado; por eso, es muy importante la compactación del material para eliminar de esta manera la máxima cantidad de aire y así garantizar una fase de respiración corta. B- La fase de fermentación, en donde inicialmente proliferan bacterias productoras de ácido acético y butírico y posteriormente se establecen bacterias productoras de ácido láctico con una duración aproximada de 3 días, dando origen a una fase de larga duración (20 días), en la que se producen grandes cantidades de ácido láctico. Se han definido muchas variables, que en mayor o menor grado intervienen y afectan la fermentación anaeróbica, pero son 3 las de mayor importancia: 1. CONTENIDO DE CARBOHIDRATOS SOLUBLES DEL SUSTRATO. Se ha encontrado que, idealmente, el nivel de carbohidratos solubles (azúcares reductores) debe ser del 13 al 16% de la materia seca del sustrato. Niveles inferiores no garantizan una producción de ácido láctico suficiente por lo cual, el valor final del pH no sería adecuado. Esto trae como consecuencia una menor inhibición de la actividad de las bacterias butirogénicas y por tanto, fermentaciones de tipo acética y butírica. Niveles mayores al 25% estimulan una fermentación de tipo alcohólico. En la práctica deben adicionarse carbohidratos solubles a aquellos sustratos deficientes, empleando fuentes como la melaza. 2. CONTENIDO DE HUMEDAD DEL SUSTRATO. Este parámetro es importante ya que con materiales muy húmedos se presentan pérdidas de nutrientes por efecto del drenado de agua en exceso. El contenido óptimo de humedad debe estar entre el 60 y el 70%. 3. CONDICIONES ANAERÓBICAS DE LA MASA EN EL SILO. En la práctica, se deben tomar precauciones con el fin de asegurar un medio libre de oxígeno que de no existir, produciría una prolongación de la fase de respiración con el consecuente deterioro del material ensilado. Estas precauciones son: una adecuada compactación de la masa ensilada para eliminar el oxígeno presente (con lo que se acortan los procesos de respiración) y controlar el tamaño de partícula (entre 1 y 3 cm), lo que permite tener una masa más densa y fácil de compactar. También es importante garantizar una altura mínima en el silo para que por un efecto de la fuerza vertical debida al peso y a la fuerza de la gravedad, se aumente la compactación. En los silos de trinchera, caracterizados por tener la cara de entrada y de salida en forma de paralelogramo, una altura mínima de 2,5 metros es lo recomendable y en los verticales llamados de torre, que son cilindros altos, la altura debe ser por lo menos 2,5 veces el diámetro. Por último, debe garantizarse un sellado hermético de la masa en el silo con plástico y tierra. Para lograr una adecuada conservación de la pulpa de café por medio del ensilaje se deben tener en cuenta los siguientes aspectos: 1. Características del sustrato. 2. Tipo de silo. 3. Llenado y sellado del silo. 4. Salida de lixiviados. AVANCE TÉCNICO 313 - CENICAFE"/>
    <x v="4"/>
    <x v="116"/>
  </r>
  <r>
    <s v="M-0000000006"/>
    <x v="401"/>
    <x v="401"/>
    <s v="Importancia de la Materia Orgánica."/>
    <s v="IMPORTANCIA DE LA MATERIA ORGÁNICA: La base principal de la fertilización orgánica es la adición de abonos orgánicos y tiene la finalidad de restituir al suelo los nutrientes que las plantas utilizan para su desarrollo y producción. Los abonos orgánicos influyen en las características físicas, químicas y biológicas del suelo: Físicas: Mejoran la retención de humedad. Disminuyen los efectos de la erosión. Mejoran la infiltración del agua y la aireación con el suelo. Brindan mayor porosidad a los suelos compactos. Químicas: Aportan nutrientes en forma natural. Hacen asimilables muchos minerales para la planta. Ayudan a corregir las condiciones tóxicas del suelo. Contribuyen a retener los nutrientes. Retardan el proceso de cambio de reacción (pH). Biológicas: Incrementan los macro y microorganismos. Fuente: ANACAFÉ"/>
    <x v="4"/>
    <x v="117"/>
  </r>
  <r>
    <s v="M-0000000006"/>
    <x v="402"/>
    <x v="402"/>
    <s v="Pasos para elaborar el compostaje."/>
    <s v="PASOS PARA ELABORAR EL COMPOSTAJE: 1 - Los materiales normalmente utilizados para la elaboración del compost son pulpa de café (40%), estiércol de ganado (20%), residuos de cosechas (rastrojos) y/o monte verde (20%), cal dolomítica (3%), cenizas (5%), roca fosfórica (1%), tierra negra con humus (5%) y desechos orgánicos de cocina y otros (6%). Se puede aumentar la cantidad de pulpa de café a un 70% en casos que la cantidad de pulpa disponible sea mucha. 2 - Para garantizar que el abono orgánico conserve sus nutrientes, es aconsejable hacer la abonera o compostera bajo techo o bien protegerla de la lluvia con material plástico. El lugar debe ser aplanado con una ligera inclinación para drenar el exceso de agua y los lixiviados para su posterior recepción en un balde y utilizarlo como fertilizante foliar o devolverlo al compostaje como enrriquecedor. 3- Las dimensiones comunes una compostera son: 2 metros de ancho por 1.50 metros de ancho (forma rectangular), 1.50 metros de altura. Otras alternativas para la elaboración del compost pueden ser las composteras en corral, que se recomiendan para casos de riesgos de molestia por animales domésticos. Para las composteras en fosas, será necesario hacer una excavación en una parte alta del terreno, para evitar anegamiento. 4 - Colocar postes de bambú agujerados o cualquier otro material equivalente en medio de los materiales a procesar, de tal forma que sirvan para oxigenar y mejorar la infiltración del agua de riego dentro de la abonera. Estos postes se colocan a cada metro de longitud. 5 - Los materiales se colocarán en capas, en el siguiente orden: a) Una capa inicial de monte verde y/o rastrojos de cultivos bien picados, de aproximadamente 50 centímetros de espesor. b) Luego una capa de pulpa de café de 25 centímetros de grosor. c) Sobre la pulpa de café, aplicar al voleo una capa fina de roca fosfórica, a razón de 2 kg por metro cuadrado. d) Luego, colocar una capa de 25 centímetros de estiércol de ganado (bovinos, aves, equinos). e) Sobre el estiércol, se aplica una capa fina de ceniza a razón de 5-8 kg por metro cuadrado. f) Sobre la capa de ceniza, espolvorear una capa fina de cal dolomítica, a razón de 2-4 kg por metro cuadrado. g) Con la aplicación de la cal, se concluye la primera etapa de colocación de materiales, y para aprovechar el espacio se puede sobreponer una segunda etapa de éstos, siguiendo el mismo orden. Después de colocados los materiales (en dos etapas), aplicar una capa de tierra negra con humus (dos centímetros), a manera de cubrir toda la abonera. 6 - Si la abonera se elaboró a la intemperie, cubrirla con plástico negro grueso y bien sellado a los lados. 7 - Será necesario hacer riesgos cada 8 días y volteos, cada 15, favoreciendo con esto una adecuada fermentación y descomposición de los materiales. Los riegos y volteos dependerán del contenido de humedad y temperatura en la abonera, lo que puede determinarse introduciendo una regla de madera o un machete. Pueden presentarse los casos siguientes: - Si la regla o machete sale seco y caliente, significa que la compostea está calentando en exceso y requiere urgentemente de humedad. - Si la regla o machete sale húmedo y frío, la compostera tiene exceso de agua o está mal preparada; por lo tanto, los microorganismos no están trabajando bien, entonces los materiales deberán voltearse inmediatamente. - Si la regla o machete sale húmedo y caliente, indica que la abonera está funcionando bien. - Si se lleva el control necesario para un adecuado proceso, el compost se cosechará en 3 meses aproximadamente, que es cuando el material huele a tierra fértil y tiene color negro. Fuente: ANACAFÉ"/>
    <x v="4"/>
    <x v="117"/>
  </r>
  <r>
    <s v="M-0000000006"/>
    <x v="403"/>
    <x v="403"/>
    <s v="Fases del compostaje."/>
    <s v="1. FASE MESÓFILA: El material de partida comienza el proceso de compostaje a temperatura ambiente y en pocos días (e incluso en horas), la temperatura aumenta hasta los 45°C. Este aumento de temperatura es debido a actividad microbiana, ya que en esta fase los microorganismos utilizan las fuentes sencillas de C y N generando calor. La descomposición de compuestos solubles, como azúcares, produce ácidos orgánicos y, por tanto, el pH puede bajar (hasta cerca de 4.0 o 4.5). Esta fase dura pocos días (entre dos y ocho días). 2. FASE TERMÓFILA O DE HIGIENIZACIÓN: Cuando el material alcanza temperaturas mayores que los 45°C, los microorganismos que se desarrollan a temperaturas medias (microorganismos mesófilos) son reemplazados por aquellos que crecen a mayores temperaturas, en su mayoría bacterias (bacterias termófilas), que actúan facilitando la degradación de fuentes más complejas de C, como la celulosa y la lignina. Estos microorganismos actúan transformando el nitrógeno en amoníaco por lo que el pH del medio sube. En especial, a partir de los 60 ºC aparecen las bacterias que producen esporas y actinobacterias, que son las encargadas de descomponer las ceras, hemicelulosas y otros compuestos de C complejos. Esta fase puede durar desde unos días hasta meses, según el material de partida, las condiciones climáticas y del lugar, y otros factores. Esta fase también recibe el nombre de fase de higienización ya que el calor generado destruye bacterias y contaminantes de origen fecal como Eschericha coli y Salmonella spp. Igualmente, como se verá en el capítulo 3.4, esta fase es importante pues las temperaturas por encima de los 55°C eliminan los quistes y huevos de helminto, esporas de hongos fitopatógenos y semillas de malezas que pueden encontrarse en el material de partida, dando lugar a un producto higienizado. 3. FASE DE ENFRIAMIENTO O MESÓFILA II: Agotadas las fuentes de carbono y, en especial el nitrógeno en el material en compostaje, la temperatura desciende nuevamente hasta los 40-45°C. Durante esta fase, continúa la degradación de polímeros como la celulosa, y aparecen algunos hongos visibles a simple vista (Figura 4). Al bajar de 40 ºC, los organismos mesófilos reinician su actividad y el pH del medio desciende levemente, aunque en general el pH se mantiene ligeramente alcalino. Esta fase de enfriamiento requiere de varias semanas y puede confundirse con la fase de maduración. 4. FASE DE MADURACIÓN: Es un período que demora meses a temperatura ambiente, durante los cuales se producen reacciones secundarias de condensación y polimerización de compuestos carbonados para la formación de ácidos húmicos y fúlvicos. FAO"/>
    <x v="4"/>
    <x v="117"/>
  </r>
  <r>
    <s v="M-0000000006"/>
    <x v="404"/>
    <x v="404"/>
    <s v="Características del Compostaje."/>
    <s v="CARACTERÍSTICAS DEL COMPOSTAJE COMPOSTAJE: Es el resultado de la degradación de una mezcla de materiales orgánicos, por acción de microorganismos y tiene la finalidad de potenciar la fertilidad natural del suelo. El objetivo de su elaboración es la reducción de compuestos orgánicos complejos para obtener de ellos compuestos sencillos, parcialmente inorgánicos, que sean asimilables gradualmente por las plantas. Factores que inciden en el proceso biológico del compostaje: La descomposición de los residuos orgánicos en la elaboración del compostaje se realiza con la fermentación aeróbica (en presencia de aire), la cual se lleva a cabo en forma natural a través de bacterias, hongos y otros microorganismos que producen cambios en la materia orgánica por medio de su metabolismo. Este proceso puede verse afectado por los factores siguientes: RELACIÓN CARBONO/NITRÓGENO: La relación de carbono/nitrógeno es la cantidad de carbono por unidad de nitrógeno contenido en los tejidos de las plantas, la cual varía dependiendo del material. La fuente de carbono se encuentra en mayor proporción en residuos vegetales secos, hojarasca, rastrojo, entre otros. La fuente de nitrógeno se encuentra principalmente en estiércol de animales, hojas verdes de cualquier planta (especialmente en las leguminosas), desechos de hortalizas y sobre todo pulpa de café escurrida (sin exceso de agua), otros. El nitrógeno es necesario para la descomposición de la materia orgánica. Si el material orgánico tiene poca cantidad de nitrógeno con relación al carbono presente, entonces la compostera tiene un alto contenido de materiales, como rastrojo seco no descompuesto. En ese caso la actividad bacteriana tiende a disminuir y el proceso se retarda. Si el material agregado a la compstera contiene mucho nitrógeno (estiércol y leguminosas, por ejemplo), los microorganismos procesarán el sustrato liberando hacia la atmósfera parte del nitrógeno en forma de amoníaco. Los microorganismos requieren, para su normal desenvolvimiento en la compostera, una relación de 25 a 30 partes de carbono por una de nitrógeno. Una relación de 30 a 40 partes de carbono por una parte de nitrógeno automáticamente detiene el proceso de humificación de la materia orgánica, ya que hay un proceso de fijación del nitrógeno. Mientras más alto sea el contenido en carbono, más tiempo tomará el proceso de descomposición de la materia orgánica. EL OXÍGENO: El oxígeno es esencial en el proceso de oxidación, durante el cual, por acción de los microorganismos al degradar la materia orgánica, se libera la mayor parte del carbono en forma de gas y calor. Una parte del carbono que no es liberado es utilizada por lo microorganismos en combinación con el nitrógeno, para la formación de su propia estructura celular. La oxigenación de la abonera se favorece haciendo volteos cada 15 días, lo cual contribuye al proceso de oxidación en beneficio de la vida microbiana del compost. Es recomendable no excederse en los volteos, ya que fácilmente se pueden escapar otros compuestos, como el nitrógeno. LA TEMPERATURA: En la fermentación aeróbica, la temperatura sube hasta 75 °C, permaneciendo así durante un tiempo, para luego disminuir gradualmente a unos 40 °C (fase mesófila) y finalmente llegar a temperatura ambiente (fase de maduración). Cuando la abonera alcanza temperaturas de 75 °C, los gérmenes patógenos se destruyen, pero las bacterias y hongos benéficos pueden sobrevivir. LA HUMEDAD: El agua es esencial para el proceso biológico de la compostera; por lo tanto, es necesario proveerla en forma adecuada. En la fase inicial de elaboración, debe humedecerse cada capa de material que se va agregando, de tal manera que el material quede con 50 a 60% de humedad. Posteriormente, los riesgos dependerán del estado en que se encuentre el material cuando se le practique la prueba correspondiente. FACTOR PH: En la fase mesófila (temperatura ambiente y hasta 40 °C), el pH tiende a ser ácido, llegando a valores de 2.5; el que posteriormente, en la fase de temperaturas altas, llega a alcalinizarse alcanzando valores de 8.5, para estabilizarse, finalmente, en rangos de 6.5 a 7.5. Fuente: ANACAFÉ"/>
    <x v="4"/>
    <x v="117"/>
  </r>
  <r>
    <s v="M-0000000008"/>
    <x v="405"/>
    <x v="405"/>
    <s v="Definición de MIPE."/>
    <s v="El manejo Integrado de plagas (MIP) corresponde al uso articulado de estrategias de control cultural, biológica, química, etológica, legal y genética, tendientes a proteger los cultivos, mediante la reducción de poblaciones de los artrópodos plagas que lo afectan, a niveles que no causan daño económico y que permitan su producción y comercialización de forma competitiva. Las medidas de control no deben causar efectos adversos a los habitantes de la zona ni a la fauna benéfica, igualmente no deben contaminar el ambiente. De la anterior definición se deduce que el manejo integrado de las plagas debe utilizar todas las herramientas disponibles para combatirlas, como son prácticas de control cultural, el fomento de la fauna benéfica, la introducción desde su sitio de origen de enemigos biológicos, como parasitoides y entomopatógenos, que jueguen un papel importante en la regulación de sus poblaciones. Recientemente se ha utilizado el nombre de Manejo Integrado del Cultivo, un MIP en donde se incluyen también todas las prácticas de manejo agronómico del cultivo que sean adversas al desarrollo de la plaga. CENICAFÉ"/>
    <x v="5"/>
    <x v="0"/>
  </r>
  <r>
    <s v="M-0000000008"/>
    <x v="406"/>
    <x v="406"/>
    <s v="Componentes de un Programa de Manejo Integrado."/>
    <s v="CONTROL CULTURAL: Consiste en la manipulación del ambiente para hacerlo menos favorable a las poblaciones de insectos plaga. Se obtiene mediante la implementación de diferentes prácticas agronómicas preventivas por parte de los agricultores, y sirven para reducir la probabilidad de que los insectos se reproduzcan, se desarrollen, colonicen y dañen el cultivo. Para el cultivo del café algunas de las actividades que se desarrollan en un control cultural son: - Las distancias de siembras adecuadas para permitir una buena recolección de café y la aspersión de insecticidas químicos o biológicos. - La renovación de los cafetales, evitando la dispersión de la broca para mantener árboles jóvenes y productivos, y a su vez cortar los ciclo de la broca. - El manejo integrado de arvenses para aumentar la presencia de fauna benéfica que controla naturalmente las plagas esporádicas. - El repase de los cafetales para evitar la reproducción de la broca y posterior dispersión a frutos de cosechas principales. CONTROL QUÍMICO: Se refiere al uso de insecticidas de síntesis o plaguicidas para el control de insectos plagas. Se usan como estrategia para reprimir poblaciones dentro del manejo integrado. El éxito del control químico está en los criterios que se tengan para decidir el momento oportuno de aplicar los productos y la selección de los productos con el fin de evitar el desarrollo de resistencia por parte del insecto. Al tomar la decisión de realizar un control químico se debe tener en cuenta: - Realizar la aplicación de manera localizada donde se concentren las plagas, no de forma generalizada, con el fin de proteger el cultivo, evitar uso excesivo de producto, ocasionar deterioro al medio ambiente y desequilibrios biológicos. - Usar solo productos de categoría toxicológica II y III de la norma Andina, y seguir las recomendaciones de tecnologías de aspersión y calibración de los equipos. CONTROL ETOLÓGICO: Se refiere al uso de sustancias químicas, naturales o sintéticas, para repeler o atraer plagas a un determinado sitio para eliminarlos, modificar su actividad sexual o alterar su orientación. Las trampas con alcohol como atrayentes para la captura de adultos de broca del café son un ejemplo de control etológico; sin embargo, su uso está limitado al monitoreo de poblaciones de broca, y no a su control. Otro ejemplo son las trampas con feromonas sexuales que atraen y eliminan adultos de minador de las hojas del café. Estas trampas se han evaluado en Brasil con resultados promisorios. CONTROL BIOLÓGICO: Se refiere al uso de organismos vivos como artrópodos o microorganismos que causan enfermedades a los insectos plagas, de tal modo que se reduce el daño que ocasionan en los cultivos. En el programa de Manejo Integrado de la Broca del Café en Colombia, algunas de las alternativas de control biológico utilizadas para su manejo son los hongos entomopatógenos Beauveria bassiana y Metarhizium anisopliae, y las avispas parasitoides Cephalonomia stephanoderis, Prorops nasuta y Phymastichus coffeae. CONTROL LEGAL: Consiste en la aplicación de medidas impartidas por el gobierno o una entidad competente, con el fin de manejar los insectos plagas para limitar su dispersión o limitar su efecto sobre el cultivo . Para el caso de la broca del café el Instituto Colombiano Agropecuario ICA, en la Resolución 1986 de julio de 1992, obliga a realizar prácticas como la cosecha total de frutos secos y sobremaduros, la cosecha periódica y el beneficio oportuno de los frutos cosechados, y no transportar frutos infestados a sitios libres de la plaga. CONTROL GENÉTICO: Comprende actividades como el desarrollo de variedades resistentes a insectos, mejoramiento genético de enemigos naturales y control genético autocida, por reemplazo de poblaciones. CONTROL NATURAL: Control que sucede en las poblaciones de insectos sin intervención del hombre e incluye además de enemigos naturales la acción de los factores abióticos del medio. CENICAFÉ"/>
    <x v="5"/>
    <x v="0"/>
  </r>
  <r>
    <s v="M-0000000009"/>
    <x v="407"/>
    <x v="407"/>
    <s v="TIPOS DE CAFÉ."/>
    <m/>
    <x v="6"/>
    <x v="0"/>
  </r>
  <r>
    <s v="M-0000000009"/>
    <x v="408"/>
    <x v="408"/>
    <s v="SECADO CAFÉ."/>
    <m/>
    <x v="6"/>
    <x v="0"/>
  </r>
  <r>
    <s v="M-0000000009"/>
    <x v="409"/>
    <x v="409"/>
    <s v="Secado Mecánico."/>
    <s v="Secado Mecánico El secado de café por método mecánico se recomienda para fincas con una producción mayor a las 500 arrobas de café pergamino seco por año. Hay diferentes tipos de secadoras mecánicas, que se diferencian en el tamaño (una cámara, dos cámaras), forma (rectangular o tipo silo), fuente de poder (electricidad, carbón, madera o algún combustible como gas o ACPM) y en la cantidad de café que pueden secar, y que van desde las 60 hasta las 500 arrobas. El principio de secado es el mismo en todas: se introduce aire caliente a una temperatura máxima de 45° o 50° centígrados, impulsado por un ventilador para que pueda llegar a toda la masa de café que reposa en mallas de metal dentro de la secadora. Se debe tener cuidado de no sobrepasar esta temperatura y de no secar el café por debajo del nivel de humedad óptimo. A altas temperaturas el embrión del café muere, lo cual acelera su descomposición, y los granos se cristalizan y se vuelven quebradizos. El secado en máquina demora normalmente entre 25 y 30 horas, y acelera sobretodo la extracción de humedad en la parte más lenta del proceso de secado que es entre el 15% y el 11% y ayuda a prevenir fermentaciones no deseadas. Se recomienda hacer el secado en máquina justo después de que termine el lavado y escurrido, aunque muchos productores prefieren secar al sol por unas horas o días y terminar el secado en las máquinas. Justo como en las técnicas de secado al sol, nunca debe permitirse que el café se humedezca durante el secado, ni mucho menos tratar de devolverle la humedad si se ha secado más de la cuenta. si esto sucede, los granos se blanquean y fermentan y pueden incluso generar. Por último, el café debe debe reposar y enfriarse antes de ser empacado y posteriormente almacenado. Coffee IQ"/>
    <x v="6"/>
    <x v="118"/>
  </r>
  <r>
    <s v="M-0000000009"/>
    <x v="410"/>
    <x v="410"/>
    <s v="Secador solar parabólico tipo Cenicafé."/>
    <s v="El Secador Solar Parabólico Tipo Cenicafé, es una plancha de cemento cubierta con una estructura de guadua y plástico, que permite la circulación interna del aire. La plancha de concreto es de 26 m2 y 5 cm de espesor (6,5 m de largo y 4,0 m de ancho) requiere una cobertura plástica de 7,5 m de largo y 6,2 m de ancho. La altura superior del arco formado por el techo debe alcanzar 2,10 metros y las alturas de los dos extremos laterales del techo unos 60 centímetros. El secador solar parabólico fue diseñado para pequeños caficultores, que tengan una producción al año de 120 @ de cps. También es útil para el secado de graneos y pasillas. Para evitar escapes de broca puede construirse con puertas en plástico. El tiempo requerido para secar el café está entre 7 y 15 días, dependiendo de la temperatura del lugar y las lluvias. Para secar el café de varios días divida el área de secado utilizando tablas o esterillas. La masa de café en el secado solar debe tener unos 3,5 cm de espesor, que equivale a una arroba de café pergamino seco por metro cuadrado. Con este espesor y revolviendo el café por lo menos cuatro veces al día, se logra un secado parejo del grano. CENICAFE"/>
    <x v="6"/>
    <x v="118"/>
  </r>
  <r>
    <s v="M-0000000009"/>
    <x v="411"/>
    <x v="411"/>
    <s v="Tipos de Secado Solar."/>
    <s v="Secado solar Este proceso tiene como objetivo reducir la cantidad de humedad contenida en el grano, hasta aproximadamente un 11% a 12%, que es la norma vigente para la comercializacion de cafe pergamino. La forma tradicional de secar el café es al sol en patios de cemento, pero en la actualidad hay varias formas de llevar a cabo el proceso de secado.Secado al Sol Hay diferentes métodos en los cuales se puede aprovechar el sol para secar el café. Cada uno tiene sus ventajas y también límites que se relacionan con el espacio disponible y la cantidad de café a secar. Sin importar qué método se utilice, el objetivo es el mismo: reducir la humedad de un 60% aproximadamente que es el resultado después del proceso de lavado, a un 11% o 12%. Un porcentaje mayor a este acarrea problemas de humedad, dando paso a la posible formación de hongos o microorganismos que deterioran la calidad del grano y que resultan en sabor a moho en la taza, entre defectos. Secarlo demasiado tampoco es conveniente, ya que un grano demasiado seco se vuelve quebradizo, y puede dañarse fácilmente en la trilla, generando gran cantidad de defectos por granos partidos. En las formas de secado al sol, el café toma aproximadamente 40 horas para llegar al porcentaje de humedad deseado. Esto son aproximadamente 5 días pero puede tomar un poco más dependiendo de las condiciones climatológicas. Tipos de Secado: 1- Secado en Patio En este método de secado, el café se distribuye en patios de cemento o ladrillo, en capas de aproximadamente 3,5 centímetros de alto, que es el equivalente a 1 arroba (11.3 kg) de café pergamino seco por metro cuadrado. Los patios deben tener una leve inclinación, y sobretodo ser completamente planos para evitar el encharcamiento.2- Secado en carros de madera Los carros son estructuras móviles de madera, tipo cajón, montados en rieles de hierro, con pisos de madera o esterilla y techos de zinc. En las noches o en caso de lluvias repentinas, el carro se guarda, poniéndolo bajo el techo de zinc. En el dia se saca el carro para que el café pueda pasar la mayor cantidad de tiempo al sol. La distribución de las capas y el tiempo de secado son los mismos que en el secado en patios. 3 ? Secado en Elbas Las Elbas con cajones con piso de madera o cemento y techo de horas de zinc con bisagras. El techo se puede construir de una o dos alas dependiendo el tamaño de cada elba. 4 ? Secador solar parabólico o marquesina El secador solar parabólico se constituye de una plancha de cemento cubiertas de una estructura de guadua y plástico tipo domo, que permite la circulación de aire para que no haya retención de humedad dentro de la estructura. Es común que las planchas tengas 25m2 y se recomienda una altura de 2.10m en el punto más alto de la estructura, y una altura de 60cm en ambos lados. 5 ? Camas africanas Llamado de esta manera porque el método fue primero utilizado en Etiopía. Son estructuras rectangulares con fondo de maya, elevadas del piso, que permiten la circulación del aire, evitando problemas de humedad. Es una técnica de secado que aprovecha el aire y el sol para secar el café. Coffee IQ"/>
    <x v="6"/>
    <x v="118"/>
  </r>
  <r>
    <s v="M-0000000009"/>
    <x v="412"/>
    <x v="412"/>
    <s v="Áreas necesarias para secado."/>
    <s v="Producción finca (@cps/año) Área secado (M2) 40 12 60 18 80 24 100 30 200 60 300 90 400 120 500 150 CENICAFE"/>
    <x v="6"/>
    <x v="118"/>
  </r>
  <r>
    <s v="M-0000000009"/>
    <x v="413"/>
    <x v="413"/>
    <s v="CAFÉ HONEY o MIEL."/>
    <m/>
    <x v="6"/>
    <x v="119"/>
  </r>
  <r>
    <s v="M-0000000009"/>
    <x v="414"/>
    <x v="414"/>
    <s v="CAFÉ NATURAL o EN SECO."/>
    <m/>
    <x v="6"/>
    <x v="119"/>
  </r>
  <r>
    <s v="M-0000000009"/>
    <x v="415"/>
    <x v="415"/>
    <s v="CAFÉ LAVADO o PROCESO HUMEDO."/>
    <m/>
    <x v="6"/>
    <x v="119"/>
  </r>
  <r>
    <s v="M-0000000009"/>
    <x v="416"/>
    <x v="416"/>
    <s v="Proceso."/>
    <s v="1 - En primer lugar se clasifican y limpian las cerezas recolectadas, para separar las que no estén maduras o estén dañadas o afectadas por algún insecto. Esto puede hacerse a mano o también en canales de lavado, donde las cerezas maduras flotan y las defectuosas o verdes se van al fondo del canal. 2 - Luego se tienden las cerezas en patios de secado (generalmente) o en esteras o camas levantadas del piso (camas africanas). 3 - A medida que las cerezas se van secando, se deben ir moviendo para que todas se sequen por igual. Importante: * El secado en este tipo de proceso tarda generalmente 20 días, aunque dependiendo de las condiciones climáticas, podría llegar a tardar hasta cuatro semanas. * En plantaciones muy grandes se hace a veces parte del secado a máquina para acelerar el proceso, pero no sin antes haber secado el café al sol durante unos cuantos días. * La etapa de secado es de vital importancia ya que afecta la calidad final del café verde, y naturalmente el sabor: si se seca demasiado, el café se volverá quebradizo y puede dañarse en la trilla. Un grano quebrado es considerado un grano defectuoso. * Si no se seca suficiente, tendrá demasiada humedad y será mucho mas susceptible a hongos y bacterias. * Este proceso natural se usa para aproximadamente el 90% del café Arábica producido en Brasil, para la mayoría del café que producen Etiopía, Haití, Yemen, Indonesia y Paraguay y también para algunos Arábigas que se producen en India y Ecuador. * Asimismo, casi todos los Robustas se procesan de esta manera, sobretodo en zonas con clima cálido y consistente, poco lluvioso y/o con escasez de agua. * En zonas con más lluvia y con humedad atmosférica alta, este proceso es mucho más difícil de llevar a cabo. * En cuanto a las características de sabor, los cafés procesados de esta manera tienden a tener cuerpo alto, baja acidez y sabores exóticos. Es común también encontrar sabores vinosos, y con fruta intensa. Coffee IQ"/>
    <x v="6"/>
    <x v="120"/>
  </r>
  <r>
    <s v="M-0000000009"/>
    <x v="417"/>
    <x v="417"/>
    <s v="Características."/>
    <s v="Proceso Natural o En Seco El método por vía seca es también conocido como proceso natural y es tal vez el más antiguo y más sencillo ya que requiere poca maquinaria (aunque más labor). El método consiste en secar la cereza entera después de haberla recolectado, sin remover la piel o cáscara. Las formas en las que este proceso se lleva a cabo pueden variar dependiendo de las instalaciones de las que se disponga o el tamaño de la plantación/producción. Coffee IQ"/>
    <x v="6"/>
    <x v="120"/>
  </r>
  <r>
    <s v="M-0000000009"/>
    <x v="418"/>
    <x v="418"/>
    <s v="Proceso."/>
    <s v="El proceso húmedo se lleva a cabo de la siguiente manera: 1 - Se recolectan los granos (generalmente a mano) y luego se hace una selección para remover hojas, granos verdes o pintones, piedras y cualquier otra impureza o suciedad que pueda haberse mezclado al momento de recolectar. 2 - El siguiente paso es separar la pulpa o cáscara de los granos contenidos dentro de la cereza.. Este proceso se conoce como despulpado y se hace con una máquina que aprieta las cerezas entre planchas fijas y móviles. La cáscara queda a un lado y los granos quedan a otro lado. 3 - Los granos, desprovistos ahora la cascara que los recubre, están recubiertos de una sustancia viscosa que se conoce como el mucílago o la miel del café. En el proceso lavado, el mucílago se remueve completamente y para esto, se ponen los granos en tanques de fermentación hasta que el mucílago que recubre el pergamino pierda la textura mucosa y adquiera un tacto más áspero. Para la mayoría de cafés toma entre 12 y 24 horas para que el mucílago pueda ser removido en su totalidad. Esto depende también de la temperatura ambiental, el grosor de la capa mucilaginosa y la concentración de las enzimas. 4 - El café pergamino lavado tiene en esta etapa un 57% de humedad aproximadamente. Para hacer que disminuya la humedad hasta el nivel máximo del 12,5% se seca el café bien sea al sol, o en una secadora mecánica o combinando los dos métodos. El secado al sol se hace en superficies grandes y lisas de ladrillo o de cemento que se llaman patios, en camas de madera moviles o en mesas de alambre de malla fina. Se extienden los granos en capas de entre 2 cm y 10cm, y se les da vuelta con frecuencia para conseguir un secado uniforme. El secado al sol debería llevar de 5 a 10 días, según la temperatura y la humedad del ambiente. Importante: * En plantaciones grandes en las que en plena época de cosecha puede que haya mucho más café del que pueda secarse con eficacia en las terrazas, se hace necesario usar máquinas de secado con aire caliente. No obstante, el proceso requiere mucho cuidado para lograr un secado satisfactorio y económico sin que se dañe la calidad. * El método de vía húmeda se usa en general para todos los cafés Arábica, a excepción de lo que se producen en el Brasil y en los países productores de Arábica mencionados anteriormente que usan el método natural. Se usa rara vez para los Robustas. * Los atributos de sabor de los cafés lavados son cuerpo más ligero, tazas más limpias, sabores más frutales y florales y acidez más brillante o intensa. * La mayoría de los países reconocidos por la acidez de sus cafés, procesan su café bajo el método lavado para conservar estas características. Coffee IQ"/>
    <x v="6"/>
    <x v="121"/>
  </r>
  <r>
    <s v="M-0000000009"/>
    <x v="419"/>
    <x v="419"/>
    <s v="Características."/>
    <s v="Este método difiere del método seco en 2 aspectos fundamentales. El primero es que en el proceso húmedo se requieren cantidades considerables de agua así como un equipo concreto. La otra diferencia fundamental es que en el proceso húmedo, se separan la pulpa de los granos de café, lo que no sucede en el proceso natural. Coffee IQ"/>
    <x v="6"/>
    <x v="121"/>
  </r>
  <r>
    <s v="M-0000000009"/>
    <x v="420"/>
    <x v="420"/>
    <s v="Caracteristicas."/>
    <s v="Esta forma de procesar el café es fundamentalmente la misma que en el método lavado, con la única diferencia que en el proceso honey NO se remueve el mucílago sino que se seca el café con esta sustancia recubriendo aun los granos. Contrario a lo que algunos se imaginan, el café procesado de esta manera no sabe a miel ni tampoco se utiliza miel en el proceso. El nombre lo recibe porque al tacto, como está recubierto con el mucílago, se siente pegajoso como la miel. Coffee IQ"/>
    <x v="6"/>
    <x v="122"/>
  </r>
  <r>
    <s v="M-0000000009"/>
    <x v="421"/>
    <x v="421"/>
    <s v="Proceso."/>
    <s v="En algunas regiones se distingue entre 3 tipos diferentes de proceso honey: El Amarillo, EL Rojo y El Negro. La mayor diferencia está en el sabor, que se desarrolla a medida que se ajustan los tiempos y técnicas de secado: * El Honey Amarillo es el que se seca mas rápido (aproximadamente 8 días) y es en este método donde el café recibe la mayor cantidad de sol, dando al pergamino que recubre el grano de café un tono amarillo claro para el momento en que termina de secarse. * El Honey Rojo toma un poquito más de tiempo en llegar al nivel óptimo de humedad. En este método el café se seca a la sombra o sin rayos solares directos, y por esta razón obtiene su color característico. * El Honey Negro o Black Honey tarda la mayor cantidad de tiempo en secar, y en este método, el café se cubre con un plástico negro en camas similares a las camas africanas. Este último es el más complejo de los 3, con cuerpo alto, abundante en sabor y es naturalmente más costoso en el mercado. Importante: Cabe anotar que el resultado no es un café con el pergamino negro completamente, sino que es un poquito más oscuro que el honey rojo. El secado del pergamino aun con el mucílago recubriendo tiene un impacto directo sobre el dulzor en la taza. Los cafés Honey tienen generalmente un sabor único, caracterizado por un dulzor diferente, muchos sabore frutales y acidez dulce. De los 3 procesos mas comunes, El Honey y El Natural son los más amigables con el medio ambiente debido a que no se utiliza una sola gota de agua al despulpar, lavar o fermentar. Esto ahorra grandes cantidades de agua. Ambos métodos se pueden implementar en zonas remotas ya que elimina las dificultades que acarrean transportar las cerezas recogidas a la central de beneficio que en muchos casos no está cerca del cultivo. Este transporte puede incluso causar, en algunos casos, problemas de fermentación no deseada y potencial degradación de la calidad. Coffee IQ"/>
    <x v="6"/>
    <x v="122"/>
  </r>
  <r>
    <s v="M-0000000010"/>
    <x v="422"/>
    <x v="422"/>
    <s v="Seguro de vida"/>
    <s v="BENEFICIOS: El seguro de vida es para el asociado y su conyugue. En caso de muerte del asociado se le reconoce al beneficiario que haya designado y en caso de muerte del conyugue se le otorga el seguro al asociado. El valor del seguro es de $1.500.000. REQUISITOS: - Se ingresan al seguro hasta los 75 años. - Si un caficultor o conyugue ingresa como asociado con mas de 75 años no se le reconoce el seguro de vida sino auxilio de defunción el cual es reconocido directamente por la cooperativa y el valor es de $1.500.000. delosAndes Cooperativa"/>
    <x v="7"/>
    <x v="0"/>
  </r>
  <r>
    <s v="M-0000000010"/>
    <x v="423"/>
    <x v="423"/>
    <s v="Programa BEPS"/>
    <s v="BENEFICIOS: Programa de ahorro voluntario para protección de la vejez impulsado por el gobierno nacional y donde la cooperativa es una liado estratégico aportando a los asociados que se vinculen $130.000 en el primer mes de ahorro y luego $5.000 mensuales para garantizar la activación del micro-seguro para el siguiente año para casos de muerte o incapacidad. La edad de disfrute es a los 57 años para las mujeres y a los 62 años para los hombres y se puede disfrutar de la siguiente forma: 1. ANUALIDAD VITALICIA: cada dos meses la persona recibe una cuota proporcional a su ahorro + 20% que el gobierno nacional le aporta. 2. PAGAR TOTAL O PARCIALMENTE UN INMUEBLE DE SU PROPIEDAD: reciben todo su ahorro + 20% que otorga el gobierno nacional. 3. SOLICITAR LA DEVOLUCIÓN TOTAL DE LA SUMA AHORRADA: recibe todo su aporte pero sin el 20% del incentivo del gobierno. REQUISITOS: Ser Beneficiario del régimen contributivo o estar en el régimen subsidiado. delosAndes Cooperativa"/>
    <x v="7"/>
    <x v="0"/>
  </r>
  <r>
    <s v="M-0000000010"/>
    <x v="424"/>
    <x v="424"/>
    <s v="Kit de seguridad industrial"/>
    <s v="BENEFICIOS: Dotación a cada uno de los asociados en bodegas para almacenamiento de plaguicidas, extintor, botiquín de primeros auxilios, equipo de protección personal para fumigación y plantas de vetiver para áreas erosionadas o con riesgo de erosión. REQUISITOS: Asistir a los días de campo programados para cada una de las entregas donde serán capacitados en el uso adecuado de cada uno de los equipos. NOTA: SOLO SE ENTREGAN EN LOS DÍAS DE CAMPO. delosAndes Cooperativa"/>
    <x v="7"/>
    <x v="0"/>
  </r>
  <r>
    <s v="M-0000000010"/>
    <x v="425"/>
    <x v="425"/>
    <s v="Auxilio por calamidad doméstica"/>
    <s v="BENEFICIOS: Un (1) auxilio al año para el asociado o sus beneficiarios cuando es calamidad por enfermedad de alto costo o un (1) auxilio para el asociado si es calamidad por fenómeno natural. El máximo subsidio en el 2017 es de $300.0000. REQUISITOS: - Posterior a 6 meses de ser asociado. - Deben acercase al departamento social o a las tesorerías de los municipios para solicitar el auxilio. - Para calamidad por enfermedad debe presentar recibos de pago que superen los $600.000 y la historia clínica. - Si es calamidad por fenómeno natural los técnicos promotores sociales visitaran la finca para hacer un diagnostico de la afectación. delosAndes Cooperativa"/>
    <x v="7"/>
    <x v="0"/>
  </r>
  <r>
    <s v="M-0000000010"/>
    <x v="426"/>
    <x v="426"/>
    <s v="Subsidio de Consulta médica"/>
    <s v="BENEFICIOS: Un (1) subsidio mensual en consulta para el asociado, conjugue e hijos menores de 16 años. El valor para el 2017 $13.400. REQUISITOS: - Posterior a 6 meses de ser asociado. - Deben presentar el recibo con el valor de la consulta medica. delos Andes Cooperativa"/>
    <x v="7"/>
    <x v="0"/>
  </r>
  <r>
    <s v="M-0000000010"/>
    <x v="427"/>
    <x v="427"/>
    <s v="Subsidio a Odontología"/>
    <s v="BENEFICIOS: Dos (2) subsidios anuales en servicio odontologico uno por ugencias y otro programado para el asociado, conyugue e hijos menores de 16 años. REQUISITOS: - Posterior a 6 meses de ser asociado. - Deben acercase al departamento social para generar orden de servicio odontologico que deben presentar en el hospital. delosAndes Cooperativa"/>
    <x v="7"/>
    <x v="0"/>
  </r>
  <r>
    <s v="M-0000000010"/>
    <x v="428"/>
    <x v="428"/>
    <s v="Crédito ordinario"/>
    <s v="BENEFICIOS: Hasta 5 veces el valor de los aportes o hasta el 50% de sus ingresos de las ventas de café en los últimos años: 1 - 5 años, intereses desde 9% hasta 13% anual. REQUISITOS: - Tener la calidad de asociado. - Esta al día en las líneas de crédito. - No presentar prórroga ni re-estructuración. - Fotocopia de la cédula del deudor y co-deudor(es). - Fotocopia de la última declaración de renta. - Presentar certificado de libertad y tradición donde acredita su calidad como propietario (deudores y co-deudores). - En caso de sociedades, debe anexar certificado de representación legal expedida por la Cámara de Comercio no mayor a 3 meses de expedición. - Diligenciar el formato de solicitud con el lleno de los requisitos. delos Andes Cooperativa"/>
    <x v="7"/>
    <x v="0"/>
  </r>
  <r>
    <s v="M-0000000010"/>
    <x v="429"/>
    <x v="429"/>
    <s v="Subsidio a Laboratorio Clínico"/>
    <s v="BENEFICIOS: Dos (2) subsidios anuales en Laboratorio clínico para el asociado, conyugue e hijos menores de 16 años. El valor para el 2017 $26.600. REQUISITOS: - Posterior a 6 meses de ser asociado. - Deben presentar el recibo con el valor del examen del laboratorio. delosAndes Cooperativa"/>
    <x v="7"/>
    <x v="0"/>
  </r>
  <r>
    <s v="M-0000000010"/>
    <x v="430"/>
    <x v="430"/>
    <s v="Subsidio a Medicamentos"/>
    <s v="BENEFICIOS: Un (1) subsidio mensual en Medicamentos para el asociado, conyugue e hijos menores de 16 años. El valor para el 2017 $23.500. REQUISITOS: - Posterior a 6 meses de ser asociado. - Deben presentar el recibo con el valor de los medicamentos. delosAndes Cooperativa"/>
    <x v="7"/>
    <x v="0"/>
  </r>
  <r>
    <s v="M-0000000004"/>
    <x v="431"/>
    <x v="431"/>
    <s v="Descripción General y Construcción."/>
    <s v="El dosificador: En la parte interna superior de la botella se cuelga una botellita de 20 a 50 cm3 (por ej. de gotas oftálmicas), en cuyo interior se ha colocado 10 cm3 de una mezcla preparada con una proporción de: 100 cm3 de alcohol etílico, 300 cm3 de alcohol metílico y 50 cm3 de esencia de la cereza del café. El dosificador se tapa con algodón u otra tapa que permita la evaporación de la mezcla de alcoholes hasta por 20 días, cuando se cambia tanto el dispensador como el agua jabonosa. El dosificador debe coincidir a la altura de las ventanitas de la botella. ITACAB La trampa: Se construye con una botella plástica descartable de gaseosa (refresco) de 2 a 3 litros, a la que se le abren dos ventanitas rectangulares de 5 cm en su tercio superior. Se coloca agua con detergente o jabón en el tercio inferior de la botella, para ahogar los insectos que se introducen en ella. Algunos expertos recomiendan pintar de rojo la botella. ITACAB Uso: Normalmente se colocan 20 a 50 botellas trampa por hectárea de café, según la incidencia de la plaga, a 1.2 m del suelo y dentro del follaje del cafeto. El momento de colocar la trampa es cuando se acaba la cosecha, ya que la broca no ataca el cerezo lechoso; otras experiencias recomiendan colocar las trampas durante todo el año. ITACAB"/>
    <x v="8"/>
    <x v="0"/>
  </r>
  <r>
    <s v="M-0000000004"/>
    <x v="432"/>
    <x v="432"/>
    <s v="Datos Importantes de la trampa."/>
    <s v="Principio de la trampa: Los granos de café liberan ciertas sustancias de naturaleza alcohólica durante su maduración, las cuales sirven de atrayentes a las hembras adultas de la broca. Aprovechando este principio se puede hacer trampas para capturar hembras de broca, antes de que ovopositen en las cerezas de café. Los alcoholes usados son el metílico y el etílico. ITACAB Capacidad de la trampa: Las trampas pueden capturar hasta 5,000 hembras adultas por trampa/ semana con lo cual se disminuye en no menos del 60 % las pérdidas en la cosecha. (tanto en calidad como en cantidad). ITACAB Condiciones de uso de la tecnología: ? Para un eficiente control de la plaga se deben emplear varios métodos en simultáneo, es decir, control integrado. ? Entre otras acciones, se deben recoger todas la cerezas sobrantes y caídas al suelo, luego de la cosecha y enterrarlas; podar regularmente eliminando ramas enfermas y no productivas; deshierbar y clarear un poco la sombra; etc. ITACAB Desventajas: No se han encontrado desventajas en el uso de éste tipo de trampas. ITACAB Ventajas: ? Las trampas pueden autoconstruirse empleando materiales reciclados e insumos simples al alcance del pequeño caficultor. ? El costo de elaboración y mantenimiento de las trampas es muy bajo. ? Evita el uso de insecticidas que contaminan el producto y causan resistencia en la plaga. ITACAB"/>
    <x v="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A3:D64" firstHeaderRow="1" firstDataRow="1" firstDataCol="3"/>
  <pivotFields count="7">
    <pivotField compact="0" showAll="0"/>
    <pivotField dataField="1" compact="0" showAll="0">
      <items count="434">
        <item x="156"/>
        <item x="170"/>
        <item x="169"/>
        <item x="171"/>
        <item x="172"/>
        <item x="174"/>
        <item x="173"/>
        <item x="49"/>
        <item x="176"/>
        <item x="182"/>
        <item x="185"/>
        <item x="186"/>
        <item x="188"/>
        <item x="187"/>
        <item x="189"/>
        <item x="183"/>
        <item x="190"/>
        <item x="191"/>
        <item x="194"/>
        <item x="192"/>
        <item x="193"/>
        <item x="195"/>
        <item x="196"/>
        <item x="197"/>
        <item x="201"/>
        <item x="198"/>
        <item x="202"/>
        <item x="203"/>
        <item x="177"/>
        <item x="184"/>
        <item x="199"/>
        <item x="204"/>
        <item x="200"/>
        <item x="205"/>
        <item x="210"/>
        <item x="207"/>
        <item x="211"/>
        <item x="206"/>
        <item x="181"/>
        <item x="209"/>
        <item x="180"/>
        <item x="208"/>
        <item x="213"/>
        <item x="212"/>
        <item x="214"/>
        <item x="216"/>
        <item x="215"/>
        <item x="178"/>
        <item x="218"/>
        <item x="217"/>
        <item x="220"/>
        <item x="221"/>
        <item x="219"/>
        <item x="175"/>
        <item x="227"/>
        <item x="229"/>
        <item x="179"/>
        <item x="234"/>
        <item x="225"/>
        <item x="235"/>
        <item x="230"/>
        <item x="233"/>
        <item x="236"/>
        <item x="237"/>
        <item x="231"/>
        <item x="232"/>
        <item x="240"/>
        <item x="242"/>
        <item x="239"/>
        <item x="243"/>
        <item x="238"/>
        <item x="224"/>
        <item x="226"/>
        <item x="246"/>
        <item x="241"/>
        <item x="245"/>
        <item x="244"/>
        <item x="248"/>
        <item x="247"/>
        <item x="249"/>
        <item x="223"/>
        <item x="250"/>
        <item x="251"/>
        <item x="253"/>
        <item x="254"/>
        <item x="252"/>
        <item x="222"/>
        <item x="255"/>
        <item x="256"/>
        <item x="257"/>
        <item x="258"/>
        <item x="259"/>
        <item x="266"/>
        <item x="271"/>
        <item x="272"/>
        <item x="274"/>
        <item x="228"/>
        <item x="260"/>
        <item x="261"/>
        <item x="262"/>
        <item x="264"/>
        <item x="263"/>
        <item x="48"/>
        <item x="279"/>
        <item x="275"/>
        <item x="278"/>
        <item x="280"/>
        <item x="276"/>
        <item x="281"/>
        <item x="277"/>
        <item x="265"/>
        <item x="273"/>
        <item x="282"/>
        <item x="283"/>
        <item x="267"/>
        <item x="287"/>
        <item x="270"/>
        <item x="286"/>
        <item x="285"/>
        <item x="290"/>
        <item x="284"/>
        <item x="288"/>
        <item x="289"/>
        <item x="269"/>
        <item x="268"/>
        <item x="292"/>
        <item x="309"/>
        <item x="291"/>
        <item x="308"/>
        <item x="294"/>
        <item x="311"/>
        <item x="310"/>
        <item x="293"/>
        <item x="50"/>
        <item x="313"/>
        <item x="306"/>
        <item x="300"/>
        <item x="316"/>
        <item x="298"/>
        <item x="314"/>
        <item x="301"/>
        <item x="315"/>
        <item x="296"/>
        <item x="312"/>
        <item x="302"/>
        <item x="317"/>
        <item x="297"/>
        <item x="318"/>
        <item x="304"/>
        <item x="307"/>
        <item x="321"/>
        <item x="303"/>
        <item x="295"/>
        <item x="299"/>
        <item x="320"/>
        <item x="319"/>
        <item x="322"/>
        <item x="326"/>
        <item x="324"/>
        <item x="323"/>
        <item x="325"/>
        <item x="331"/>
        <item x="328"/>
        <item x="327"/>
        <item x="329"/>
        <item x="305"/>
        <item x="332"/>
        <item x="333"/>
        <item x="330"/>
        <item x="335"/>
        <item x="334"/>
        <item x="337"/>
        <item x="336"/>
        <item x="51"/>
        <item x="338"/>
        <item x="342"/>
        <item x="340"/>
        <item x="343"/>
        <item x="339"/>
        <item x="344"/>
        <item x="346"/>
        <item x="341"/>
        <item x="345"/>
        <item x="351"/>
        <item x="354"/>
        <item x="349"/>
        <item x="352"/>
        <item x="350"/>
        <item x="353"/>
        <item x="347"/>
        <item x="363"/>
        <item x="357"/>
        <item x="361"/>
        <item x="364"/>
        <item x="362"/>
        <item x="355"/>
        <item x="358"/>
        <item x="356"/>
        <item x="368"/>
        <item x="360"/>
        <item x="369"/>
        <item x="365"/>
        <item x="348"/>
        <item x="367"/>
        <item x="371"/>
        <item x="366"/>
        <item x="359"/>
        <item x="370"/>
        <item x="372"/>
        <item x="375"/>
        <item x="377"/>
        <item x="373"/>
        <item x="383"/>
        <item x="385"/>
        <item x="378"/>
        <item x="380"/>
        <item x="376"/>
        <item x="384"/>
        <item x="381"/>
        <item x="387"/>
        <item x="388"/>
        <item x="382"/>
        <item x="386"/>
        <item x="379"/>
        <item x="374"/>
        <item x="80"/>
        <item x="72"/>
        <item x="79"/>
        <item x="77"/>
        <item x="73"/>
        <item x="68"/>
        <item x="75"/>
        <item x="74"/>
        <item x="71"/>
        <item x="76"/>
        <item x="78"/>
        <item x="70"/>
        <item x="63"/>
        <item x="85"/>
        <item x="81"/>
        <item x="87"/>
        <item x="61"/>
        <item x="84"/>
        <item x="83"/>
        <item x="86"/>
        <item x="82"/>
        <item x="62"/>
        <item x="91"/>
        <item x="93"/>
        <item x="88"/>
        <item x="92"/>
        <item x="89"/>
        <item x="57"/>
        <item x="94"/>
        <item x="90"/>
        <item x="95"/>
        <item x="96"/>
        <item x="58"/>
        <item x="100"/>
        <item x="97"/>
        <item x="45"/>
        <item x="52"/>
        <item x="99"/>
        <item x="103"/>
        <item x="98"/>
        <item x="109"/>
        <item x="53"/>
        <item x="111"/>
        <item x="112"/>
        <item x="107"/>
        <item x="118"/>
        <item x="110"/>
        <item x="117"/>
        <item x="114"/>
        <item x="119"/>
        <item x="113"/>
        <item x="120"/>
        <item x="115"/>
        <item x="121"/>
        <item x="126"/>
        <item x="116"/>
        <item x="127"/>
        <item x="123"/>
        <item x="131"/>
        <item x="124"/>
        <item x="132"/>
        <item x="125"/>
        <item x="134"/>
        <item x="122"/>
        <item x="129"/>
        <item x="128"/>
        <item x="133"/>
        <item x="130"/>
        <item x="101"/>
        <item x="102"/>
        <item x="136"/>
        <item x="135"/>
        <item x="104"/>
        <item x="108"/>
        <item x="137"/>
        <item x="142"/>
        <item x="138"/>
        <item x="143"/>
        <item x="139"/>
        <item x="106"/>
        <item x="140"/>
        <item x="144"/>
        <item x="141"/>
        <item x="149"/>
        <item x="151"/>
        <item x="105"/>
        <item x="145"/>
        <item x="46"/>
        <item x="150"/>
        <item x="152"/>
        <item x="147"/>
        <item x="146"/>
        <item x="148"/>
        <item x="155"/>
        <item x="154"/>
        <item x="158"/>
        <item x="163"/>
        <item x="157"/>
        <item x="161"/>
        <item x="164"/>
        <item x="159"/>
        <item x="165"/>
        <item x="160"/>
        <item x="162"/>
        <item x="153"/>
        <item x="167"/>
        <item x="168"/>
        <item x="166"/>
        <item x="403"/>
        <item x="69"/>
        <item x="44"/>
        <item x="47"/>
        <item x="56"/>
        <item x="64"/>
        <item x="65"/>
        <item x="54"/>
        <item x="55"/>
        <item x="59"/>
        <item x="60"/>
        <item x="67"/>
        <item x="66"/>
        <item x="404"/>
        <item x="391"/>
        <item x="401"/>
        <item x="402"/>
        <item x="43"/>
        <item x="42"/>
        <item x="405"/>
        <item x="406"/>
        <item x="432"/>
        <item x="431"/>
        <item x="0"/>
        <item x="1"/>
        <item x="7"/>
        <item x="10"/>
        <item x="6"/>
        <item x="11"/>
        <item x="5"/>
        <item x="14"/>
        <item x="2"/>
        <item x="18"/>
        <item x="13"/>
        <item x="17"/>
        <item x="16"/>
        <item x="15"/>
        <item x="12"/>
        <item x="8"/>
        <item x="9"/>
        <item x="4"/>
        <item x="21"/>
        <item x="20"/>
        <item x="31"/>
        <item x="19"/>
        <item x="26"/>
        <item x="29"/>
        <item x="30"/>
        <item x="25"/>
        <item x="23"/>
        <item x="24"/>
        <item x="28"/>
        <item x="22"/>
        <item x="27"/>
        <item x="390"/>
        <item x="394"/>
        <item x="395"/>
        <item x="393"/>
        <item x="392"/>
        <item x="400"/>
        <item x="389"/>
        <item x="396"/>
        <item x="398"/>
        <item x="399"/>
        <item x="397"/>
        <item x="408"/>
        <item x="412"/>
        <item x="411"/>
        <item x="414"/>
        <item x="417"/>
        <item x="416"/>
        <item x="410"/>
        <item x="409"/>
        <item x="415"/>
        <item x="407"/>
        <item x="419"/>
        <item x="418"/>
        <item x="421"/>
        <item x="413"/>
        <item x="420"/>
        <item x="3"/>
        <item x="32"/>
        <item x="33"/>
        <item x="34"/>
        <item x="35"/>
        <item x="40"/>
        <item x="41"/>
        <item x="39"/>
        <item x="38"/>
        <item x="37"/>
        <item x="36"/>
        <item x="428"/>
        <item x="426"/>
        <item x="430"/>
        <item x="427"/>
        <item x="429"/>
        <item x="422"/>
        <item x="424"/>
        <item x="423"/>
        <item x="425"/>
        <item t="default"/>
      </items>
    </pivotField>
    <pivotField axis="axisRow" compact="0" showAll="0">
      <items count="434">
        <item x="44"/>
        <item x="47"/>
        <item x="56"/>
        <item x="54"/>
        <item x="55"/>
        <item x="60"/>
        <item x="64"/>
        <item x="65"/>
        <item x="59"/>
        <item x="67"/>
        <item x="66"/>
        <item x="69"/>
        <item x="71"/>
        <item x="70"/>
        <item x="68"/>
        <item x="75"/>
        <item x="74"/>
        <item x="76"/>
        <item x="78"/>
        <item x="80"/>
        <item x="72"/>
        <item x="79"/>
        <item x="77"/>
        <item x="73"/>
        <item x="63"/>
        <item x="81"/>
        <item x="61"/>
        <item x="83"/>
        <item x="82"/>
        <item x="85"/>
        <item x="87"/>
        <item x="84"/>
        <item x="86"/>
        <item x="62"/>
        <item x="88"/>
        <item x="89"/>
        <item x="57"/>
        <item x="90"/>
        <item x="91"/>
        <item x="93"/>
        <item x="92"/>
        <item x="94"/>
        <item x="95"/>
        <item x="96"/>
        <item x="58"/>
        <item x="97"/>
        <item x="52"/>
        <item x="99"/>
        <item x="98"/>
        <item x="53"/>
        <item x="100"/>
        <item x="45"/>
        <item x="103"/>
        <item x="109"/>
        <item x="111"/>
        <item x="112"/>
        <item x="110"/>
        <item x="114"/>
        <item x="113"/>
        <item x="115"/>
        <item x="107"/>
        <item x="118"/>
        <item x="117"/>
        <item x="119"/>
        <item x="120"/>
        <item x="121"/>
        <item x="116"/>
        <item x="123"/>
        <item x="124"/>
        <item x="125"/>
        <item x="122"/>
        <item x="126"/>
        <item x="127"/>
        <item x="131"/>
        <item x="132"/>
        <item x="134"/>
        <item x="129"/>
        <item x="128"/>
        <item x="133"/>
        <item x="130"/>
        <item x="101"/>
        <item x="102"/>
        <item x="136"/>
        <item x="135"/>
        <item x="104"/>
        <item x="137"/>
        <item x="138"/>
        <item x="139"/>
        <item x="140"/>
        <item x="141"/>
        <item x="108"/>
        <item x="142"/>
        <item x="143"/>
        <item x="106"/>
        <item x="144"/>
        <item x="149"/>
        <item x="151"/>
        <item x="145"/>
        <item x="150"/>
        <item x="147"/>
        <item x="146"/>
        <item x="148"/>
        <item x="105"/>
        <item x="46"/>
        <item x="152"/>
        <item x="155"/>
        <item x="154"/>
        <item x="158"/>
        <item x="157"/>
        <item x="159"/>
        <item x="160"/>
        <item x="153"/>
        <item x="163"/>
        <item x="161"/>
        <item x="164"/>
        <item x="165"/>
        <item x="162"/>
        <item x="167"/>
        <item x="168"/>
        <item x="166"/>
        <item x="156"/>
        <item x="169"/>
        <item x="171"/>
        <item x="172"/>
        <item x="174"/>
        <item x="173"/>
        <item x="170"/>
        <item x="49"/>
        <item x="176"/>
        <item x="182"/>
        <item x="185"/>
        <item x="186"/>
        <item x="188"/>
        <item x="187"/>
        <item x="189"/>
        <item x="183"/>
        <item x="190"/>
        <item x="191"/>
        <item x="194"/>
        <item x="192"/>
        <item x="193"/>
        <item x="179"/>
        <item x="195"/>
        <item x="196"/>
        <item x="197"/>
        <item x="198"/>
        <item x="177"/>
        <item x="199"/>
        <item x="200"/>
        <item x="201"/>
        <item x="202"/>
        <item x="203"/>
        <item x="184"/>
        <item x="204"/>
        <item x="205"/>
        <item x="207"/>
        <item x="206"/>
        <item x="181"/>
        <item x="209"/>
        <item x="208"/>
        <item x="210"/>
        <item x="211"/>
        <item x="180"/>
        <item x="213"/>
        <item x="212"/>
        <item x="214"/>
        <item x="216"/>
        <item x="215"/>
        <item x="178"/>
        <item x="218"/>
        <item x="217"/>
        <item x="220"/>
        <item x="221"/>
        <item x="219"/>
        <item x="175"/>
        <item x="227"/>
        <item x="229"/>
        <item x="225"/>
        <item x="230"/>
        <item x="231"/>
        <item x="234"/>
        <item x="235"/>
        <item x="233"/>
        <item x="236"/>
        <item x="237"/>
        <item x="232"/>
        <item x="239"/>
        <item x="238"/>
        <item x="226"/>
        <item x="241"/>
        <item x="240"/>
        <item x="242"/>
        <item x="243"/>
        <item x="224"/>
        <item x="246"/>
        <item x="245"/>
        <item x="244"/>
        <item x="248"/>
        <item x="247"/>
        <item x="249"/>
        <item x="223"/>
        <item x="250"/>
        <item x="251"/>
        <item x="253"/>
        <item x="254"/>
        <item x="252"/>
        <item x="222"/>
        <item x="255"/>
        <item x="256"/>
        <item x="257"/>
        <item x="258"/>
        <item x="259"/>
        <item x="228"/>
        <item x="260"/>
        <item x="261"/>
        <item x="262"/>
        <item x="264"/>
        <item x="263"/>
        <item x="48"/>
        <item x="266"/>
        <item x="271"/>
        <item x="272"/>
        <item x="274"/>
        <item x="275"/>
        <item x="276"/>
        <item x="277"/>
        <item x="273"/>
        <item x="279"/>
        <item x="278"/>
        <item x="280"/>
        <item x="281"/>
        <item x="265"/>
        <item x="282"/>
        <item x="283"/>
        <item x="267"/>
        <item x="270"/>
        <item x="285"/>
        <item x="284"/>
        <item x="269"/>
        <item x="287"/>
        <item x="286"/>
        <item x="290"/>
        <item x="288"/>
        <item x="289"/>
        <item x="268"/>
        <item x="292"/>
        <item x="291"/>
        <item x="294"/>
        <item x="293"/>
        <item x="50"/>
        <item x="309"/>
        <item x="308"/>
        <item x="311"/>
        <item x="310"/>
        <item x="306"/>
        <item x="300"/>
        <item x="298"/>
        <item x="313"/>
        <item x="316"/>
        <item x="314"/>
        <item x="315"/>
        <item x="312"/>
        <item x="317"/>
        <item x="318"/>
        <item x="301"/>
        <item x="296"/>
        <item x="302"/>
        <item x="297"/>
        <item x="304"/>
        <item x="307"/>
        <item x="303"/>
        <item x="295"/>
        <item x="299"/>
        <item x="321"/>
        <item x="320"/>
        <item x="319"/>
        <item x="322"/>
        <item x="326"/>
        <item x="324"/>
        <item x="323"/>
        <item x="325"/>
        <item x="328"/>
        <item x="327"/>
        <item x="329"/>
        <item x="305"/>
        <item x="332"/>
        <item x="331"/>
        <item x="330"/>
        <item x="333"/>
        <item x="335"/>
        <item x="334"/>
        <item x="337"/>
        <item x="336"/>
        <item x="51"/>
        <item x="338"/>
        <item x="342"/>
        <item x="340"/>
        <item x="343"/>
        <item x="344"/>
        <item x="341"/>
        <item x="345"/>
        <item x="339"/>
        <item x="346"/>
        <item x="351"/>
        <item x="354"/>
        <item x="352"/>
        <item x="350"/>
        <item x="353"/>
        <item x="349"/>
        <item x="347"/>
        <item x="357"/>
        <item x="361"/>
        <item x="362"/>
        <item x="356"/>
        <item x="363"/>
        <item x="364"/>
        <item x="355"/>
        <item x="358"/>
        <item x="368"/>
        <item x="360"/>
        <item x="369"/>
        <item x="365"/>
        <item x="367"/>
        <item x="366"/>
        <item x="359"/>
        <item x="370"/>
        <item x="348"/>
        <item x="371"/>
        <item x="372"/>
        <item x="375"/>
        <item x="373"/>
        <item x="385"/>
        <item x="380"/>
        <item x="384"/>
        <item x="387"/>
        <item x="377"/>
        <item x="383"/>
        <item x="378"/>
        <item x="376"/>
        <item x="381"/>
        <item x="388"/>
        <item x="382"/>
        <item x="386"/>
        <item x="379"/>
        <item x="374"/>
        <item x="432"/>
        <item x="431"/>
        <item x="0"/>
        <item x="1"/>
        <item x="7"/>
        <item x="10"/>
        <item x="6"/>
        <item x="11"/>
        <item x="5"/>
        <item x="14"/>
        <item x="2"/>
        <item x="18"/>
        <item x="13"/>
        <item x="17"/>
        <item x="16"/>
        <item x="15"/>
        <item x="12"/>
        <item x="8"/>
        <item x="9"/>
        <item x="4"/>
        <item x="21"/>
        <item x="20"/>
        <item x="31"/>
        <item x="29"/>
        <item x="30"/>
        <item x="25"/>
        <item x="23"/>
        <item x="24"/>
        <item x="28"/>
        <item x="22"/>
        <item x="27"/>
        <item x="19"/>
        <item x="26"/>
        <item x="390"/>
        <item x="394"/>
        <item x="395"/>
        <item x="393"/>
        <item x="392"/>
        <item x="389"/>
        <item x="400"/>
        <item x="396"/>
        <item x="398"/>
        <item x="399"/>
        <item x="397"/>
        <item x="43"/>
        <item x="42"/>
        <item x="391"/>
        <item x="401"/>
        <item x="404"/>
        <item x="402"/>
        <item x="405"/>
        <item x="406"/>
        <item x="403"/>
        <item x="408"/>
        <item x="412"/>
        <item x="411"/>
        <item x="410"/>
        <item x="409"/>
        <item x="407"/>
        <item x="414"/>
        <item x="417"/>
        <item x="416"/>
        <item x="415"/>
        <item x="419"/>
        <item x="418"/>
        <item x="413"/>
        <item x="420"/>
        <item x="421"/>
        <item x="3"/>
        <item x="32"/>
        <item x="33"/>
        <item x="34"/>
        <item x="35"/>
        <item x="40"/>
        <item x="41"/>
        <item x="39"/>
        <item x="38"/>
        <item x="37"/>
        <item x="36"/>
        <item x="428"/>
        <item x="426"/>
        <item x="430"/>
        <item x="429"/>
        <item x="427"/>
        <item x="425"/>
        <item x="423"/>
        <item x="422"/>
        <item x="424"/>
        <item t="default"/>
      </items>
    </pivotField>
    <pivotField compact="0" showAll="0"/>
    <pivotField compact="0" showAll="0"/>
    <pivotField axis="axisRow" compact="0" showAll="0">
      <items count="10">
        <item x="0"/>
        <item sd="0" x="1"/>
        <item sd="0" x="2"/>
        <item sd="0" x="3"/>
        <item sd="0" x="4"/>
        <item sd="0" x="5"/>
        <item sd="0" x="6"/>
        <item sd="0" x="7"/>
        <item sd="0" x="8"/>
        <item t="default"/>
      </items>
    </pivotField>
    <pivotField axis="axisRow" compact="0" showAll="0">
      <items count="124">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
        <item x="2"/>
        <item x="3"/>
        <item x="4"/>
        <item x="5"/>
        <item x="115"/>
        <item x="116"/>
        <item x="117"/>
        <item x="118"/>
        <item x="119"/>
        <item x="120"/>
        <item x="121"/>
        <item x="122"/>
        <item x="6"/>
        <item x="7"/>
        <item x="8"/>
        <item x="0"/>
        <item t="default"/>
      </items>
    </pivotField>
  </pivotFields>
  <rowFields count="3">
    <field x="5"/>
    <field x="6"/>
    <field x="2"/>
  </rowFields>
  <rowItems count="61">
    <i>
      <x/>
    </i>
    <i r="1">
      <x v="106"/>
    </i>
    <i r="2">
      <x v="349"/>
    </i>
    <i r="2">
      <x v="351"/>
    </i>
    <i r="2">
      <x v="353"/>
    </i>
    <i r="2">
      <x v="364"/>
    </i>
    <i r="2">
      <x v="413"/>
    </i>
    <i r="1">
      <x v="107"/>
    </i>
    <i r="2">
      <x v="350"/>
    </i>
    <i r="2">
      <x v="362"/>
    </i>
    <i r="2">
      <x v="363"/>
    </i>
    <i r="1">
      <x v="108"/>
    </i>
    <i r="2">
      <x v="352"/>
    </i>
    <i r="1">
      <x v="109"/>
    </i>
    <i r="2">
      <x v="354"/>
    </i>
    <i r="2">
      <x v="356"/>
    </i>
    <i r="2">
      <x v="357"/>
    </i>
    <i r="2">
      <x v="358"/>
    </i>
    <i r="2">
      <x v="359"/>
    </i>
    <i r="2">
      <x v="360"/>
    </i>
    <i r="2">
      <x v="361"/>
    </i>
    <i r="1">
      <x v="110"/>
    </i>
    <i r="2">
      <x v="365"/>
    </i>
    <i r="2">
      <x v="366"/>
    </i>
    <i r="2">
      <x v="367"/>
    </i>
    <i r="2">
      <x v="368"/>
    </i>
    <i r="2">
      <x v="369"/>
    </i>
    <i r="2">
      <x v="370"/>
    </i>
    <i r="2">
      <x v="371"/>
    </i>
    <i r="2">
      <x v="372"/>
    </i>
    <i r="2">
      <x v="373"/>
    </i>
    <i r="2">
      <x v="374"/>
    </i>
    <i r="2">
      <x v="375"/>
    </i>
    <i r="2">
      <x v="376"/>
    </i>
    <i r="2">
      <x v="377"/>
    </i>
    <i r="1">
      <x v="119"/>
    </i>
    <i r="2">
      <x v="414"/>
    </i>
    <i r="1">
      <x v="120"/>
    </i>
    <i r="2">
      <x v="415"/>
    </i>
    <i r="2">
      <x v="416"/>
    </i>
    <i r="2">
      <x v="417"/>
    </i>
    <i r="1">
      <x v="121"/>
    </i>
    <i r="2">
      <x v="418"/>
    </i>
    <i r="2">
      <x v="419"/>
    </i>
    <i r="2">
      <x v="420"/>
    </i>
    <i r="2">
      <x v="421"/>
    </i>
    <i r="2">
      <x v="422"/>
    </i>
    <i r="2">
      <x v="423"/>
    </i>
    <i r="1">
      <x v="122"/>
    </i>
    <i r="2">
      <x v="347"/>
    </i>
    <i r="2">
      <x v="348"/>
    </i>
    <i r="2">
      <x v="355"/>
    </i>
    <i>
      <x v="1"/>
    </i>
    <i>
      <x v="2"/>
    </i>
    <i>
      <x v="3"/>
    </i>
    <i>
      <x v="4"/>
    </i>
    <i>
      <x v="5"/>
    </i>
    <i>
      <x v="6"/>
    </i>
    <i>
      <x v="7"/>
    </i>
    <i>
      <x v="8"/>
    </i>
    <i t="grand">
      <x/>
    </i>
  </rowItems>
  <colItems count="1">
    <i/>
  </colItems>
  <dataFields count="1">
    <dataField name="Count of Menu Item: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searchLogs"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4"/>
  <sheetViews>
    <sheetView workbookViewId="0">
      <selection activeCell="A3" sqref="A3"/>
    </sheetView>
  </sheetViews>
  <sheetFormatPr defaultRowHeight="15" x14ac:dyDescent="0.25"/>
  <cols>
    <col min="1" max="1" width="56.140625" customWidth="1"/>
    <col min="2" max="2" width="13.7109375" bestFit="1" customWidth="1"/>
    <col min="3" max="3" width="32.42578125" bestFit="1" customWidth="1"/>
    <col min="4" max="4" width="22.140625" bestFit="1" customWidth="1"/>
    <col min="5" max="433" width="18.5703125" bestFit="1" customWidth="1"/>
    <col min="434" max="434" width="11.28515625" bestFit="1" customWidth="1"/>
  </cols>
  <sheetData>
    <row r="3" spans="1:4" x14ac:dyDescent="0.25">
      <c r="A3" s="4" t="s">
        <v>5</v>
      </c>
      <c r="B3" s="4" t="s">
        <v>6</v>
      </c>
      <c r="C3" s="4" t="s">
        <v>2</v>
      </c>
      <c r="D3" t="s">
        <v>1583</v>
      </c>
    </row>
    <row r="4" spans="1:4" x14ac:dyDescent="0.25">
      <c r="A4" t="s">
        <v>12</v>
      </c>
      <c r="D4" s="5">
        <v>42</v>
      </c>
    </row>
    <row r="5" spans="1:4" x14ac:dyDescent="0.25">
      <c r="B5" t="s">
        <v>14</v>
      </c>
      <c r="D5" s="5">
        <v>5</v>
      </c>
    </row>
    <row r="6" spans="1:4" x14ac:dyDescent="0.25">
      <c r="C6" t="s">
        <v>33</v>
      </c>
      <c r="D6" s="5">
        <v>1</v>
      </c>
    </row>
    <row r="7" spans="1:4" x14ac:dyDescent="0.25">
      <c r="C7" t="s">
        <v>30</v>
      </c>
      <c r="D7" s="5">
        <v>1</v>
      </c>
    </row>
    <row r="8" spans="1:4" x14ac:dyDescent="0.25">
      <c r="C8" t="s">
        <v>27</v>
      </c>
      <c r="D8" s="5">
        <v>1</v>
      </c>
    </row>
    <row r="9" spans="1:4" x14ac:dyDescent="0.25">
      <c r="C9" t="s">
        <v>24</v>
      </c>
      <c r="D9" s="5">
        <v>1</v>
      </c>
    </row>
    <row r="10" spans="1:4" x14ac:dyDescent="0.25">
      <c r="C10" t="s">
        <v>21</v>
      </c>
      <c r="D10" s="5">
        <v>1</v>
      </c>
    </row>
    <row r="11" spans="1:4" x14ac:dyDescent="0.25">
      <c r="B11" t="s">
        <v>33</v>
      </c>
      <c r="D11" s="5">
        <v>3</v>
      </c>
    </row>
    <row r="12" spans="1:4" x14ac:dyDescent="0.25">
      <c r="C12" t="s">
        <v>44</v>
      </c>
      <c r="D12" s="5">
        <v>1</v>
      </c>
    </row>
    <row r="13" spans="1:4" x14ac:dyDescent="0.25">
      <c r="C13" t="s">
        <v>36</v>
      </c>
      <c r="D13" s="5">
        <v>1</v>
      </c>
    </row>
    <row r="14" spans="1:4" x14ac:dyDescent="0.25">
      <c r="C14" t="s">
        <v>40</v>
      </c>
      <c r="D14" s="5">
        <v>1</v>
      </c>
    </row>
    <row r="15" spans="1:4" x14ac:dyDescent="0.25">
      <c r="B15" t="s">
        <v>30</v>
      </c>
      <c r="D15" s="5">
        <v>1</v>
      </c>
    </row>
    <row r="16" spans="1:4" x14ac:dyDescent="0.25">
      <c r="C16" t="s">
        <v>48</v>
      </c>
      <c r="D16" s="5">
        <v>1</v>
      </c>
    </row>
    <row r="17" spans="2:4" x14ac:dyDescent="0.25">
      <c r="B17" t="s">
        <v>27</v>
      </c>
      <c r="D17" s="5">
        <v>7</v>
      </c>
    </row>
    <row r="18" spans="2:4" x14ac:dyDescent="0.25">
      <c r="C18" t="s">
        <v>60</v>
      </c>
      <c r="D18" s="5">
        <v>1</v>
      </c>
    </row>
    <row r="19" spans="2:4" x14ac:dyDescent="0.25">
      <c r="C19" t="s">
        <v>76</v>
      </c>
      <c r="D19" s="5">
        <v>1</v>
      </c>
    </row>
    <row r="20" spans="2:4" x14ac:dyDescent="0.25">
      <c r="C20" t="s">
        <v>56</v>
      </c>
      <c r="D20" s="5">
        <v>1</v>
      </c>
    </row>
    <row r="21" spans="2:4" x14ac:dyDescent="0.25">
      <c r="C21" t="s">
        <v>72</v>
      </c>
      <c r="D21" s="5">
        <v>1</v>
      </c>
    </row>
    <row r="22" spans="2:4" x14ac:dyDescent="0.25">
      <c r="C22" t="s">
        <v>68</v>
      </c>
      <c r="D22" s="5">
        <v>1</v>
      </c>
    </row>
    <row r="23" spans="2:4" x14ac:dyDescent="0.25">
      <c r="C23" t="s">
        <v>64</v>
      </c>
      <c r="D23" s="5">
        <v>1</v>
      </c>
    </row>
    <row r="24" spans="2:4" x14ac:dyDescent="0.25">
      <c r="C24" t="s">
        <v>52</v>
      </c>
      <c r="D24" s="5">
        <v>1</v>
      </c>
    </row>
    <row r="25" spans="2:4" x14ac:dyDescent="0.25">
      <c r="B25" t="s">
        <v>24</v>
      </c>
      <c r="D25" s="5">
        <v>13</v>
      </c>
    </row>
    <row r="26" spans="2:4" x14ac:dyDescent="0.25">
      <c r="C26" t="s">
        <v>88</v>
      </c>
      <c r="D26" s="5">
        <v>1</v>
      </c>
    </row>
    <row r="27" spans="2:4" x14ac:dyDescent="0.25">
      <c r="C27" t="s">
        <v>84</v>
      </c>
      <c r="D27" s="5">
        <v>1</v>
      </c>
    </row>
    <row r="28" spans="2:4" x14ac:dyDescent="0.25">
      <c r="C28" t="s">
        <v>128</v>
      </c>
      <c r="D28" s="5">
        <v>1</v>
      </c>
    </row>
    <row r="29" spans="2:4" x14ac:dyDescent="0.25">
      <c r="C29" t="s">
        <v>120</v>
      </c>
      <c r="D29" s="5">
        <v>1</v>
      </c>
    </row>
    <row r="30" spans="2:4" x14ac:dyDescent="0.25">
      <c r="C30" t="s">
        <v>124</v>
      </c>
      <c r="D30" s="5">
        <v>1</v>
      </c>
    </row>
    <row r="31" spans="2:4" x14ac:dyDescent="0.25">
      <c r="C31" t="s">
        <v>104</v>
      </c>
      <c r="D31" s="5">
        <v>1</v>
      </c>
    </row>
    <row r="32" spans="2:4" x14ac:dyDescent="0.25">
      <c r="C32" t="s">
        <v>96</v>
      </c>
      <c r="D32" s="5">
        <v>1</v>
      </c>
    </row>
    <row r="33" spans="2:4" x14ac:dyDescent="0.25">
      <c r="C33" t="s">
        <v>100</v>
      </c>
      <c r="D33" s="5">
        <v>1</v>
      </c>
    </row>
    <row r="34" spans="2:4" x14ac:dyDescent="0.25">
      <c r="C34" t="s">
        <v>116</v>
      </c>
      <c r="D34" s="5">
        <v>1</v>
      </c>
    </row>
    <row r="35" spans="2:4" x14ac:dyDescent="0.25">
      <c r="C35" t="s">
        <v>92</v>
      </c>
      <c r="D35" s="5">
        <v>1</v>
      </c>
    </row>
    <row r="36" spans="2:4" x14ac:dyDescent="0.25">
      <c r="C36" t="s">
        <v>112</v>
      </c>
      <c r="D36" s="5">
        <v>1</v>
      </c>
    </row>
    <row r="37" spans="2:4" x14ac:dyDescent="0.25">
      <c r="C37" t="s">
        <v>80</v>
      </c>
      <c r="D37" s="5">
        <v>1</v>
      </c>
    </row>
    <row r="38" spans="2:4" x14ac:dyDescent="0.25">
      <c r="C38" t="s">
        <v>108</v>
      </c>
      <c r="D38" s="5">
        <v>1</v>
      </c>
    </row>
    <row r="39" spans="2:4" x14ac:dyDescent="0.25">
      <c r="B39" t="s">
        <v>21</v>
      </c>
      <c r="D39" s="5">
        <v>1</v>
      </c>
    </row>
    <row r="40" spans="2:4" x14ac:dyDescent="0.25">
      <c r="C40" t="s">
        <v>132</v>
      </c>
      <c r="D40" s="5">
        <v>1</v>
      </c>
    </row>
    <row r="41" spans="2:4" x14ac:dyDescent="0.25">
      <c r="B41" t="s">
        <v>132</v>
      </c>
      <c r="D41" s="5">
        <v>3</v>
      </c>
    </row>
    <row r="42" spans="2:4" x14ac:dyDescent="0.25">
      <c r="C42" t="s">
        <v>135</v>
      </c>
      <c r="D42" s="5">
        <v>1</v>
      </c>
    </row>
    <row r="43" spans="2:4" x14ac:dyDescent="0.25">
      <c r="C43" t="s">
        <v>139</v>
      </c>
      <c r="D43" s="5">
        <v>1</v>
      </c>
    </row>
    <row r="44" spans="2:4" x14ac:dyDescent="0.25">
      <c r="C44" t="s">
        <v>143</v>
      </c>
      <c r="D44" s="5">
        <v>1</v>
      </c>
    </row>
    <row r="45" spans="2:4" x14ac:dyDescent="0.25">
      <c r="B45" t="s">
        <v>143</v>
      </c>
      <c r="D45" s="5">
        <v>6</v>
      </c>
    </row>
    <row r="46" spans="2:4" x14ac:dyDescent="0.25">
      <c r="C46" t="s">
        <v>162</v>
      </c>
      <c r="D46" s="5">
        <v>1</v>
      </c>
    </row>
    <row r="47" spans="2:4" x14ac:dyDescent="0.25">
      <c r="C47" t="s">
        <v>166</v>
      </c>
      <c r="D47" s="5">
        <v>1</v>
      </c>
    </row>
    <row r="48" spans="2:4" x14ac:dyDescent="0.25">
      <c r="C48" t="s">
        <v>158</v>
      </c>
      <c r="D48" s="5">
        <v>1</v>
      </c>
    </row>
    <row r="49" spans="1:4" x14ac:dyDescent="0.25">
      <c r="C49" t="s">
        <v>154</v>
      </c>
      <c r="D49" s="5">
        <v>1</v>
      </c>
    </row>
    <row r="50" spans="1:4" x14ac:dyDescent="0.25">
      <c r="C50" t="s">
        <v>150</v>
      </c>
      <c r="D50" s="5">
        <v>1</v>
      </c>
    </row>
    <row r="51" spans="1:4" x14ac:dyDescent="0.25">
      <c r="C51" t="s">
        <v>146</v>
      </c>
      <c r="D51" s="5">
        <v>1</v>
      </c>
    </row>
    <row r="52" spans="1:4" x14ac:dyDescent="0.25">
      <c r="B52" t="s">
        <v>1584</v>
      </c>
      <c r="D52" s="5">
        <v>3</v>
      </c>
    </row>
    <row r="53" spans="1:4" x14ac:dyDescent="0.25">
      <c r="C53" t="s">
        <v>9</v>
      </c>
      <c r="D53" s="5">
        <v>1</v>
      </c>
    </row>
    <row r="54" spans="1:4" x14ac:dyDescent="0.25">
      <c r="C54" t="s">
        <v>14</v>
      </c>
      <c r="D54" s="5">
        <v>1</v>
      </c>
    </row>
    <row r="55" spans="1:4" x14ac:dyDescent="0.25">
      <c r="C55" t="s">
        <v>17</v>
      </c>
      <c r="D55" s="5">
        <v>1</v>
      </c>
    </row>
    <row r="56" spans="1:4" x14ac:dyDescent="0.25">
      <c r="A56" t="s">
        <v>174</v>
      </c>
      <c r="D56" s="5">
        <v>2</v>
      </c>
    </row>
    <row r="57" spans="1:4" x14ac:dyDescent="0.25">
      <c r="A57" t="s">
        <v>182</v>
      </c>
      <c r="D57" s="5">
        <v>328</v>
      </c>
    </row>
    <row r="58" spans="1:4" x14ac:dyDescent="0.25">
      <c r="A58" t="s">
        <v>1339</v>
      </c>
      <c r="D58" s="5">
        <v>17</v>
      </c>
    </row>
    <row r="59" spans="1:4" x14ac:dyDescent="0.25">
      <c r="A59" t="s">
        <v>1407</v>
      </c>
      <c r="D59" s="5">
        <v>16</v>
      </c>
    </row>
    <row r="60" spans="1:4" x14ac:dyDescent="0.25">
      <c r="A60" t="s">
        <v>1471</v>
      </c>
      <c r="D60" s="5">
        <v>2</v>
      </c>
    </row>
    <row r="61" spans="1:4" x14ac:dyDescent="0.25">
      <c r="A61" t="s">
        <v>1480</v>
      </c>
      <c r="D61" s="5">
        <v>15</v>
      </c>
    </row>
    <row r="62" spans="1:4" x14ac:dyDescent="0.25">
      <c r="A62" t="s">
        <v>1534</v>
      </c>
      <c r="D62" s="5">
        <v>9</v>
      </c>
    </row>
    <row r="63" spans="1:4" x14ac:dyDescent="0.25">
      <c r="A63" t="s">
        <v>1572</v>
      </c>
      <c r="D63" s="5">
        <v>2</v>
      </c>
    </row>
    <row r="64" spans="1:4" x14ac:dyDescent="0.25">
      <c r="A64" t="s">
        <v>1582</v>
      </c>
      <c r="D64" s="5">
        <v>433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3"/>
  <sheetViews>
    <sheetView tabSelected="1" workbookViewId="0">
      <selection activeCell="C4" sqref="C4"/>
    </sheetView>
  </sheetViews>
  <sheetFormatPr defaultRowHeight="15" x14ac:dyDescent="0.25"/>
  <cols>
    <col min="1" max="1" width="4" bestFit="1" customWidth="1"/>
    <col min="2" max="2" width="22.5703125" bestFit="1" customWidth="1"/>
    <col min="3" max="3" width="81.140625" bestFit="1" customWidth="1"/>
  </cols>
  <sheetData>
    <row r="1" spans="1:3" x14ac:dyDescent="0.25">
      <c r="B1" t="s">
        <v>1585</v>
      </c>
      <c r="C1" t="s">
        <v>1586</v>
      </c>
    </row>
    <row r="2" spans="1:3" x14ac:dyDescent="0.25">
      <c r="A2">
        <v>1</v>
      </c>
      <c r="B2" t="s">
        <v>1587</v>
      </c>
      <c r="C2" t="s">
        <v>1588</v>
      </c>
    </row>
    <row r="3" spans="1:3" x14ac:dyDescent="0.25">
      <c r="A3">
        <v>2</v>
      </c>
      <c r="B3" t="s">
        <v>1589</v>
      </c>
      <c r="C3" t="s">
        <v>1590</v>
      </c>
    </row>
    <row r="4" spans="1:3" x14ac:dyDescent="0.25">
      <c r="A4">
        <v>3</v>
      </c>
      <c r="B4" t="s">
        <v>1591</v>
      </c>
      <c r="C4" t="s">
        <v>1592</v>
      </c>
    </row>
    <row r="5" spans="1:3" x14ac:dyDescent="0.25">
      <c r="A5">
        <v>4</v>
      </c>
      <c r="B5" t="s">
        <v>1593</v>
      </c>
      <c r="C5" t="s">
        <v>1594</v>
      </c>
    </row>
    <row r="6" spans="1:3" x14ac:dyDescent="0.25">
      <c r="A6">
        <v>5</v>
      </c>
      <c r="B6" t="s">
        <v>1595</v>
      </c>
      <c r="C6" t="s">
        <v>1596</v>
      </c>
    </row>
    <row r="7" spans="1:3" x14ac:dyDescent="0.25">
      <c r="A7">
        <v>6</v>
      </c>
      <c r="B7" t="s">
        <v>1597</v>
      </c>
      <c r="C7" t="s">
        <v>1594</v>
      </c>
    </row>
    <row r="8" spans="1:3" x14ac:dyDescent="0.25">
      <c r="A8">
        <v>7</v>
      </c>
      <c r="B8" t="s">
        <v>1598</v>
      </c>
      <c r="C8" t="s">
        <v>1596</v>
      </c>
    </row>
    <row r="9" spans="1:3" x14ac:dyDescent="0.25">
      <c r="A9">
        <v>8</v>
      </c>
      <c r="B9" t="s">
        <v>1599</v>
      </c>
      <c r="C9" t="s">
        <v>1600</v>
      </c>
    </row>
    <row r="10" spans="1:3" x14ac:dyDescent="0.25">
      <c r="A10">
        <v>9</v>
      </c>
      <c r="B10" t="s">
        <v>1601</v>
      </c>
      <c r="C10" t="s">
        <v>1602</v>
      </c>
    </row>
    <row r="11" spans="1:3" x14ac:dyDescent="0.25">
      <c r="A11">
        <v>10</v>
      </c>
      <c r="B11" t="s">
        <v>1603</v>
      </c>
      <c r="C11" t="s">
        <v>1604</v>
      </c>
    </row>
    <row r="12" spans="1:3" x14ac:dyDescent="0.25">
      <c r="A12">
        <v>11</v>
      </c>
      <c r="B12" t="s">
        <v>1605</v>
      </c>
      <c r="C12" t="s">
        <v>1606</v>
      </c>
    </row>
    <row r="13" spans="1:3" x14ac:dyDescent="0.25">
      <c r="A13">
        <v>12</v>
      </c>
      <c r="B13" t="s">
        <v>1607</v>
      </c>
      <c r="C13" t="s">
        <v>1608</v>
      </c>
    </row>
    <row r="14" spans="1:3" x14ac:dyDescent="0.25">
      <c r="A14">
        <v>13</v>
      </c>
      <c r="B14" t="s">
        <v>1609</v>
      </c>
      <c r="C14" t="s">
        <v>1610</v>
      </c>
    </row>
    <row r="15" spans="1:3" x14ac:dyDescent="0.25">
      <c r="A15">
        <v>14</v>
      </c>
      <c r="B15" t="s">
        <v>1611</v>
      </c>
      <c r="C15" t="s">
        <v>1612</v>
      </c>
    </row>
    <row r="16" spans="1:3" x14ac:dyDescent="0.25">
      <c r="A16">
        <v>15</v>
      </c>
      <c r="B16" t="s">
        <v>1613</v>
      </c>
      <c r="C16" t="s">
        <v>1596</v>
      </c>
    </row>
    <row r="17" spans="1:3" x14ac:dyDescent="0.25">
      <c r="A17">
        <v>16</v>
      </c>
      <c r="B17" t="s">
        <v>1614</v>
      </c>
      <c r="C17" t="s">
        <v>1615</v>
      </c>
    </row>
    <row r="18" spans="1:3" x14ac:dyDescent="0.25">
      <c r="A18">
        <v>17</v>
      </c>
      <c r="B18" t="s">
        <v>1616</v>
      </c>
      <c r="C18" t="s">
        <v>1617</v>
      </c>
    </row>
    <row r="19" spans="1:3" x14ac:dyDescent="0.25">
      <c r="A19">
        <v>18</v>
      </c>
      <c r="B19" t="s">
        <v>1618</v>
      </c>
      <c r="C19" t="s">
        <v>1619</v>
      </c>
    </row>
    <row r="20" spans="1:3" x14ac:dyDescent="0.25">
      <c r="A20">
        <v>19</v>
      </c>
      <c r="B20" t="s">
        <v>1620</v>
      </c>
      <c r="C20" t="s">
        <v>1621</v>
      </c>
    </row>
    <row r="21" spans="1:3" x14ac:dyDescent="0.25">
      <c r="A21">
        <v>20</v>
      </c>
      <c r="B21" t="s">
        <v>1622</v>
      </c>
      <c r="C21" t="s">
        <v>1623</v>
      </c>
    </row>
    <row r="22" spans="1:3" x14ac:dyDescent="0.25">
      <c r="A22">
        <v>21</v>
      </c>
      <c r="B22" t="s">
        <v>1624</v>
      </c>
      <c r="C22" t="s">
        <v>1625</v>
      </c>
    </row>
    <row r="23" spans="1:3" x14ac:dyDescent="0.25">
      <c r="A23">
        <v>22</v>
      </c>
      <c r="B23" t="s">
        <v>1626</v>
      </c>
      <c r="C23" t="s">
        <v>1596</v>
      </c>
    </row>
    <row r="24" spans="1:3" x14ac:dyDescent="0.25">
      <c r="A24">
        <v>23</v>
      </c>
      <c r="B24" t="s">
        <v>1627</v>
      </c>
      <c r="C24" t="s">
        <v>1594</v>
      </c>
    </row>
    <row r="25" spans="1:3" x14ac:dyDescent="0.25">
      <c r="A25">
        <v>24</v>
      </c>
      <c r="B25" t="s">
        <v>1628</v>
      </c>
      <c r="C25" t="s">
        <v>1629</v>
      </c>
    </row>
    <row r="26" spans="1:3" x14ac:dyDescent="0.25">
      <c r="A26">
        <v>25</v>
      </c>
      <c r="B26" t="s">
        <v>1630</v>
      </c>
      <c r="C26" t="s">
        <v>1631</v>
      </c>
    </row>
    <row r="27" spans="1:3" x14ac:dyDescent="0.25">
      <c r="A27">
        <v>26</v>
      </c>
      <c r="B27" t="s">
        <v>1632</v>
      </c>
      <c r="C27" t="s">
        <v>1633</v>
      </c>
    </row>
    <row r="28" spans="1:3" x14ac:dyDescent="0.25">
      <c r="A28">
        <v>27</v>
      </c>
      <c r="B28" t="s">
        <v>1634</v>
      </c>
      <c r="C28" t="s">
        <v>1635</v>
      </c>
    </row>
    <row r="29" spans="1:3" x14ac:dyDescent="0.25">
      <c r="A29">
        <v>28</v>
      </c>
      <c r="B29" t="s">
        <v>1636</v>
      </c>
      <c r="C29" t="s">
        <v>1594</v>
      </c>
    </row>
    <row r="30" spans="1:3" x14ac:dyDescent="0.25">
      <c r="A30">
        <v>29</v>
      </c>
      <c r="B30" t="s">
        <v>1637</v>
      </c>
      <c r="C30" t="s">
        <v>1596</v>
      </c>
    </row>
    <row r="31" spans="1:3" x14ac:dyDescent="0.25">
      <c r="A31">
        <v>30</v>
      </c>
      <c r="B31" t="s">
        <v>1638</v>
      </c>
      <c r="C31" t="s">
        <v>1596</v>
      </c>
    </row>
    <row r="32" spans="1:3" x14ac:dyDescent="0.25">
      <c r="A32">
        <v>31</v>
      </c>
      <c r="B32" t="s">
        <v>1639</v>
      </c>
      <c r="C32" t="s">
        <v>1640</v>
      </c>
    </row>
    <row r="33" spans="1:3" x14ac:dyDescent="0.25">
      <c r="A33">
        <v>32</v>
      </c>
      <c r="B33" t="s">
        <v>1641</v>
      </c>
      <c r="C33" t="s">
        <v>1642</v>
      </c>
    </row>
    <row r="34" spans="1:3" x14ac:dyDescent="0.25">
      <c r="A34">
        <v>33</v>
      </c>
      <c r="B34" t="s">
        <v>1643</v>
      </c>
      <c r="C34" t="s">
        <v>1644</v>
      </c>
    </row>
    <row r="35" spans="1:3" x14ac:dyDescent="0.25">
      <c r="A35">
        <v>34</v>
      </c>
      <c r="B35" t="s">
        <v>1645</v>
      </c>
      <c r="C35" t="s">
        <v>1596</v>
      </c>
    </row>
    <row r="36" spans="1:3" x14ac:dyDescent="0.25">
      <c r="A36">
        <v>35</v>
      </c>
      <c r="B36" t="s">
        <v>1646</v>
      </c>
      <c r="C36" t="s">
        <v>1647</v>
      </c>
    </row>
    <row r="37" spans="1:3" x14ac:dyDescent="0.25">
      <c r="A37">
        <v>36</v>
      </c>
      <c r="B37" t="s">
        <v>1648</v>
      </c>
      <c r="C37" t="s">
        <v>1649</v>
      </c>
    </row>
    <row r="38" spans="1:3" x14ac:dyDescent="0.25">
      <c r="A38">
        <v>37</v>
      </c>
      <c r="B38" t="s">
        <v>1650</v>
      </c>
      <c r="C38" t="s">
        <v>1651</v>
      </c>
    </row>
    <row r="39" spans="1:3" x14ac:dyDescent="0.25">
      <c r="A39">
        <v>38</v>
      </c>
      <c r="B39" t="s">
        <v>1652</v>
      </c>
      <c r="C39" t="s">
        <v>1629</v>
      </c>
    </row>
    <row r="40" spans="1:3" x14ac:dyDescent="0.25">
      <c r="A40">
        <v>39</v>
      </c>
      <c r="B40" t="s">
        <v>1653</v>
      </c>
      <c r="C40" t="s">
        <v>1596</v>
      </c>
    </row>
    <row r="41" spans="1:3" x14ac:dyDescent="0.25">
      <c r="A41">
        <v>40</v>
      </c>
      <c r="B41" t="s">
        <v>1654</v>
      </c>
      <c r="C41" t="s">
        <v>1655</v>
      </c>
    </row>
    <row r="42" spans="1:3" x14ac:dyDescent="0.25">
      <c r="A42">
        <v>41</v>
      </c>
      <c r="B42" t="s">
        <v>1656</v>
      </c>
      <c r="C42" t="s">
        <v>1657</v>
      </c>
    </row>
    <row r="43" spans="1:3" x14ac:dyDescent="0.25">
      <c r="A43">
        <v>42</v>
      </c>
      <c r="B43" t="s">
        <v>1658</v>
      </c>
      <c r="C43" t="s">
        <v>1659</v>
      </c>
    </row>
    <row r="44" spans="1:3" x14ac:dyDescent="0.25">
      <c r="A44">
        <v>43</v>
      </c>
      <c r="B44" t="s">
        <v>1660</v>
      </c>
      <c r="C44" t="s">
        <v>1594</v>
      </c>
    </row>
    <row r="45" spans="1:3" x14ac:dyDescent="0.25">
      <c r="A45">
        <v>44</v>
      </c>
      <c r="B45" t="s">
        <v>1661</v>
      </c>
      <c r="C45" t="s">
        <v>1662</v>
      </c>
    </row>
    <row r="46" spans="1:3" x14ac:dyDescent="0.25">
      <c r="A46">
        <v>45</v>
      </c>
      <c r="B46" t="s">
        <v>1663</v>
      </c>
      <c r="C46" t="s">
        <v>1664</v>
      </c>
    </row>
    <row r="47" spans="1:3" x14ac:dyDescent="0.25">
      <c r="A47">
        <v>46</v>
      </c>
      <c r="B47" t="s">
        <v>1665</v>
      </c>
      <c r="C47" t="s">
        <v>1596</v>
      </c>
    </row>
    <row r="48" spans="1:3" x14ac:dyDescent="0.25">
      <c r="A48">
        <v>47</v>
      </c>
      <c r="B48" t="s">
        <v>1666</v>
      </c>
      <c r="C48" t="s">
        <v>1655</v>
      </c>
    </row>
    <row r="49" spans="1:3" x14ac:dyDescent="0.25">
      <c r="A49">
        <v>48</v>
      </c>
      <c r="B49" t="s">
        <v>1667</v>
      </c>
      <c r="C49" t="s">
        <v>1668</v>
      </c>
    </row>
    <row r="50" spans="1:3" x14ac:dyDescent="0.25">
      <c r="A50">
        <v>49</v>
      </c>
      <c r="B50" t="s">
        <v>1669</v>
      </c>
      <c r="C50" t="s">
        <v>1596</v>
      </c>
    </row>
    <row r="51" spans="1:3" x14ac:dyDescent="0.25">
      <c r="A51">
        <v>50</v>
      </c>
      <c r="B51" t="s">
        <v>1670</v>
      </c>
      <c r="C51" t="s">
        <v>1671</v>
      </c>
    </row>
    <row r="52" spans="1:3" x14ac:dyDescent="0.25">
      <c r="A52">
        <v>51</v>
      </c>
      <c r="B52" t="s">
        <v>1672</v>
      </c>
      <c r="C52" t="s">
        <v>1673</v>
      </c>
    </row>
    <row r="53" spans="1:3" x14ac:dyDescent="0.25">
      <c r="A53">
        <v>52</v>
      </c>
      <c r="B53" t="s">
        <v>1674</v>
      </c>
      <c r="C53" t="s">
        <v>1675</v>
      </c>
    </row>
    <row r="54" spans="1:3" x14ac:dyDescent="0.25">
      <c r="A54">
        <v>53</v>
      </c>
      <c r="B54" t="s">
        <v>1676</v>
      </c>
      <c r="C54" t="s">
        <v>1677</v>
      </c>
    </row>
    <row r="55" spans="1:3" x14ac:dyDescent="0.25">
      <c r="A55">
        <v>54</v>
      </c>
      <c r="B55" t="s">
        <v>1678</v>
      </c>
      <c r="C55" t="s">
        <v>1679</v>
      </c>
    </row>
    <row r="56" spans="1:3" x14ac:dyDescent="0.25">
      <c r="A56">
        <v>55</v>
      </c>
      <c r="B56" t="s">
        <v>1680</v>
      </c>
      <c r="C56" t="s">
        <v>1681</v>
      </c>
    </row>
    <row r="57" spans="1:3" x14ac:dyDescent="0.25">
      <c r="A57">
        <v>56</v>
      </c>
      <c r="B57" t="s">
        <v>1682</v>
      </c>
      <c r="C57" t="s">
        <v>1683</v>
      </c>
    </row>
    <row r="58" spans="1:3" x14ac:dyDescent="0.25">
      <c r="A58">
        <v>57</v>
      </c>
      <c r="B58" t="s">
        <v>1684</v>
      </c>
      <c r="C58" t="s">
        <v>1685</v>
      </c>
    </row>
    <row r="59" spans="1:3" x14ac:dyDescent="0.25">
      <c r="A59">
        <v>58</v>
      </c>
      <c r="B59" t="s">
        <v>1686</v>
      </c>
      <c r="C59" t="s">
        <v>1687</v>
      </c>
    </row>
    <row r="60" spans="1:3" x14ac:dyDescent="0.25">
      <c r="A60">
        <v>59</v>
      </c>
      <c r="B60" t="s">
        <v>1688</v>
      </c>
      <c r="C60" t="s">
        <v>1689</v>
      </c>
    </row>
    <row r="61" spans="1:3" x14ac:dyDescent="0.25">
      <c r="A61">
        <v>60</v>
      </c>
      <c r="B61" t="s">
        <v>1690</v>
      </c>
      <c r="C61" t="s">
        <v>1691</v>
      </c>
    </row>
    <row r="62" spans="1:3" x14ac:dyDescent="0.25">
      <c r="A62">
        <v>61</v>
      </c>
      <c r="B62" t="s">
        <v>1692</v>
      </c>
      <c r="C62" t="s">
        <v>1693</v>
      </c>
    </row>
    <row r="63" spans="1:3" x14ac:dyDescent="0.25">
      <c r="A63">
        <v>62</v>
      </c>
      <c r="B63" t="s">
        <v>1694</v>
      </c>
      <c r="C63" t="s">
        <v>1695</v>
      </c>
    </row>
    <row r="64" spans="1:3" x14ac:dyDescent="0.25">
      <c r="A64">
        <v>63</v>
      </c>
      <c r="B64" t="s">
        <v>1696</v>
      </c>
      <c r="C64" t="s">
        <v>1697</v>
      </c>
    </row>
    <row r="65" spans="1:3" x14ac:dyDescent="0.25">
      <c r="A65">
        <v>64</v>
      </c>
      <c r="B65" t="s">
        <v>1698</v>
      </c>
      <c r="C65" t="s">
        <v>1671</v>
      </c>
    </row>
    <row r="66" spans="1:3" x14ac:dyDescent="0.25">
      <c r="A66">
        <v>65</v>
      </c>
      <c r="B66" t="s">
        <v>1699</v>
      </c>
      <c r="C66" t="s">
        <v>1671</v>
      </c>
    </row>
    <row r="67" spans="1:3" x14ac:dyDescent="0.25">
      <c r="A67">
        <v>66</v>
      </c>
      <c r="B67" t="s">
        <v>1700</v>
      </c>
      <c r="C67" t="s">
        <v>1701</v>
      </c>
    </row>
    <row r="68" spans="1:3" x14ac:dyDescent="0.25">
      <c r="A68">
        <v>67</v>
      </c>
      <c r="B68" t="s">
        <v>1702</v>
      </c>
      <c r="C68" t="s">
        <v>1703</v>
      </c>
    </row>
    <row r="69" spans="1:3" x14ac:dyDescent="0.25">
      <c r="A69">
        <v>68</v>
      </c>
      <c r="B69" t="s">
        <v>1704</v>
      </c>
      <c r="C69" t="s">
        <v>1705</v>
      </c>
    </row>
    <row r="70" spans="1:3" x14ac:dyDescent="0.25">
      <c r="A70">
        <v>69</v>
      </c>
      <c r="B70" t="s">
        <v>1706</v>
      </c>
      <c r="C70" t="s">
        <v>1707</v>
      </c>
    </row>
    <row r="71" spans="1:3" x14ac:dyDescent="0.25">
      <c r="A71">
        <v>70</v>
      </c>
      <c r="B71" t="s">
        <v>1708</v>
      </c>
      <c r="C71" t="s">
        <v>1705</v>
      </c>
    </row>
    <row r="72" spans="1:3" x14ac:dyDescent="0.25">
      <c r="A72">
        <v>71</v>
      </c>
      <c r="B72" t="s">
        <v>1709</v>
      </c>
      <c r="C72" t="s">
        <v>1625</v>
      </c>
    </row>
    <row r="73" spans="1:3" x14ac:dyDescent="0.25">
      <c r="A73">
        <v>72</v>
      </c>
      <c r="B73" t="s">
        <v>1710</v>
      </c>
      <c r="C73" t="s">
        <v>1594</v>
      </c>
    </row>
    <row r="74" spans="1:3" x14ac:dyDescent="0.25">
      <c r="A74">
        <v>73</v>
      </c>
      <c r="B74" t="s">
        <v>1711</v>
      </c>
      <c r="C74" t="s">
        <v>1635</v>
      </c>
    </row>
    <row r="75" spans="1:3" x14ac:dyDescent="0.25">
      <c r="A75">
        <v>74</v>
      </c>
      <c r="B75" t="s">
        <v>1712</v>
      </c>
      <c r="C75" t="s">
        <v>1635</v>
      </c>
    </row>
    <row r="76" spans="1:3" x14ac:dyDescent="0.25">
      <c r="A76">
        <v>75</v>
      </c>
      <c r="B76" t="s">
        <v>1713</v>
      </c>
      <c r="C76" t="s">
        <v>1635</v>
      </c>
    </row>
    <row r="77" spans="1:3" x14ac:dyDescent="0.25">
      <c r="A77">
        <v>76</v>
      </c>
      <c r="B77" t="s">
        <v>1714</v>
      </c>
      <c r="C77" t="s">
        <v>1640</v>
      </c>
    </row>
    <row r="78" spans="1:3" x14ac:dyDescent="0.25">
      <c r="A78">
        <v>77</v>
      </c>
      <c r="B78" t="s">
        <v>1715</v>
      </c>
      <c r="C78" t="s">
        <v>1716</v>
      </c>
    </row>
    <row r="79" spans="1:3" x14ac:dyDescent="0.25">
      <c r="A79">
        <v>78</v>
      </c>
      <c r="B79" t="s">
        <v>1717</v>
      </c>
      <c r="C79" t="s">
        <v>1718</v>
      </c>
    </row>
    <row r="80" spans="1:3" x14ac:dyDescent="0.25">
      <c r="A80">
        <v>79</v>
      </c>
      <c r="B80" t="s">
        <v>1719</v>
      </c>
      <c r="C80" t="s">
        <v>1720</v>
      </c>
    </row>
    <row r="81" spans="1:3" x14ac:dyDescent="0.25">
      <c r="A81">
        <v>80</v>
      </c>
      <c r="B81" t="s">
        <v>1721</v>
      </c>
      <c r="C81" t="s">
        <v>1722</v>
      </c>
    </row>
    <row r="82" spans="1:3" x14ac:dyDescent="0.25">
      <c r="A82">
        <v>81</v>
      </c>
      <c r="B82" t="s">
        <v>1723</v>
      </c>
      <c r="C82" t="s">
        <v>1724</v>
      </c>
    </row>
    <row r="83" spans="1:3" x14ac:dyDescent="0.25">
      <c r="A83">
        <v>82</v>
      </c>
      <c r="B83" t="s">
        <v>1725</v>
      </c>
      <c r="C83" t="s">
        <v>1659</v>
      </c>
    </row>
    <row r="84" spans="1:3" x14ac:dyDescent="0.25">
      <c r="A84">
        <v>83</v>
      </c>
      <c r="B84" t="s">
        <v>1726</v>
      </c>
      <c r="C84" t="s">
        <v>1659</v>
      </c>
    </row>
    <row r="85" spans="1:3" x14ac:dyDescent="0.25">
      <c r="A85">
        <v>84</v>
      </c>
      <c r="B85" t="s">
        <v>1727</v>
      </c>
      <c r="C85" t="s">
        <v>1659</v>
      </c>
    </row>
    <row r="86" spans="1:3" x14ac:dyDescent="0.25">
      <c r="A86">
        <v>85</v>
      </c>
      <c r="B86" t="s">
        <v>1728</v>
      </c>
      <c r="C86" t="s">
        <v>1596</v>
      </c>
    </row>
    <row r="87" spans="1:3" x14ac:dyDescent="0.25">
      <c r="A87">
        <v>86</v>
      </c>
      <c r="B87" t="s">
        <v>1729</v>
      </c>
      <c r="C87" t="s">
        <v>1730</v>
      </c>
    </row>
    <row r="88" spans="1:3" x14ac:dyDescent="0.25">
      <c r="A88">
        <v>87</v>
      </c>
      <c r="B88" t="s">
        <v>1731</v>
      </c>
      <c r="C88" t="s">
        <v>1732</v>
      </c>
    </row>
    <row r="89" spans="1:3" x14ac:dyDescent="0.25">
      <c r="A89">
        <v>88</v>
      </c>
      <c r="B89" t="s">
        <v>1733</v>
      </c>
      <c r="C89" t="s">
        <v>1606</v>
      </c>
    </row>
    <row r="90" spans="1:3" x14ac:dyDescent="0.25">
      <c r="A90">
        <v>89</v>
      </c>
      <c r="B90" t="s">
        <v>1734</v>
      </c>
      <c r="C90" t="s">
        <v>1629</v>
      </c>
    </row>
    <row r="91" spans="1:3" x14ac:dyDescent="0.25">
      <c r="A91">
        <v>90</v>
      </c>
      <c r="B91" t="s">
        <v>1735</v>
      </c>
      <c r="C91" t="s">
        <v>1736</v>
      </c>
    </row>
    <row r="92" spans="1:3" x14ac:dyDescent="0.25">
      <c r="A92">
        <v>91</v>
      </c>
      <c r="B92" t="s">
        <v>1737</v>
      </c>
      <c r="C92" t="s">
        <v>1596</v>
      </c>
    </row>
    <row r="93" spans="1:3" x14ac:dyDescent="0.25">
      <c r="A93">
        <v>92</v>
      </c>
      <c r="B93" t="s">
        <v>1738</v>
      </c>
      <c r="C93" t="s">
        <v>1596</v>
      </c>
    </row>
    <row r="94" spans="1:3" x14ac:dyDescent="0.25">
      <c r="A94">
        <v>93</v>
      </c>
      <c r="B94" t="s">
        <v>1739</v>
      </c>
      <c r="C94" t="s">
        <v>1592</v>
      </c>
    </row>
    <row r="95" spans="1:3" x14ac:dyDescent="0.25">
      <c r="A95">
        <v>94</v>
      </c>
      <c r="B95" t="s">
        <v>1740</v>
      </c>
      <c r="C95" t="s">
        <v>1741</v>
      </c>
    </row>
    <row r="96" spans="1:3" x14ac:dyDescent="0.25">
      <c r="A96">
        <v>95</v>
      </c>
      <c r="B96" t="s">
        <v>1742</v>
      </c>
      <c r="C96" t="s">
        <v>1743</v>
      </c>
    </row>
    <row r="97" spans="1:3" x14ac:dyDescent="0.25">
      <c r="A97">
        <v>96</v>
      </c>
      <c r="B97" t="s">
        <v>1744</v>
      </c>
      <c r="C97" t="s">
        <v>1629</v>
      </c>
    </row>
    <row r="98" spans="1:3" x14ac:dyDescent="0.25">
      <c r="A98">
        <v>97</v>
      </c>
      <c r="B98" t="s">
        <v>1745</v>
      </c>
      <c r="C98" t="s">
        <v>1746</v>
      </c>
    </row>
    <row r="99" spans="1:3" x14ac:dyDescent="0.25">
      <c r="A99">
        <v>98</v>
      </c>
      <c r="B99" t="s">
        <v>1747</v>
      </c>
      <c r="C99" t="s">
        <v>1748</v>
      </c>
    </row>
    <row r="100" spans="1:3" x14ac:dyDescent="0.25">
      <c r="A100">
        <v>99</v>
      </c>
      <c r="B100" t="s">
        <v>1749</v>
      </c>
      <c r="C100" t="s">
        <v>1750</v>
      </c>
    </row>
    <row r="101" spans="1:3" x14ac:dyDescent="0.25">
      <c r="A101">
        <v>100</v>
      </c>
      <c r="B101" t="s">
        <v>1751</v>
      </c>
      <c r="C101" t="s">
        <v>1752</v>
      </c>
    </row>
    <row r="102" spans="1:3" x14ac:dyDescent="0.25">
      <c r="A102">
        <v>101</v>
      </c>
      <c r="B102" t="s">
        <v>1753</v>
      </c>
      <c r="C102" t="s">
        <v>1754</v>
      </c>
    </row>
    <row r="103" spans="1:3" x14ac:dyDescent="0.25">
      <c r="A103">
        <v>102</v>
      </c>
      <c r="B103" t="s">
        <v>1755</v>
      </c>
      <c r="C103" t="s">
        <v>1756</v>
      </c>
    </row>
    <row r="104" spans="1:3" x14ac:dyDescent="0.25">
      <c r="A104">
        <v>103</v>
      </c>
      <c r="B104" t="s">
        <v>1757</v>
      </c>
      <c r="C104" t="s">
        <v>1758</v>
      </c>
    </row>
    <row r="105" spans="1:3" x14ac:dyDescent="0.25">
      <c r="A105">
        <v>104</v>
      </c>
      <c r="B105" t="s">
        <v>1759</v>
      </c>
      <c r="C105" t="s">
        <v>1760</v>
      </c>
    </row>
    <row r="106" spans="1:3" x14ac:dyDescent="0.25">
      <c r="A106">
        <v>105</v>
      </c>
      <c r="B106" t="s">
        <v>1761</v>
      </c>
      <c r="C106" t="s">
        <v>1762</v>
      </c>
    </row>
    <row r="107" spans="1:3" x14ac:dyDescent="0.25">
      <c r="A107">
        <v>106</v>
      </c>
      <c r="B107" t="s">
        <v>1763</v>
      </c>
      <c r="C107" t="s">
        <v>1764</v>
      </c>
    </row>
    <row r="108" spans="1:3" x14ac:dyDescent="0.25">
      <c r="A108">
        <v>107</v>
      </c>
      <c r="B108" t="s">
        <v>1765</v>
      </c>
      <c r="C108" t="s">
        <v>1766</v>
      </c>
    </row>
    <row r="109" spans="1:3" x14ac:dyDescent="0.25">
      <c r="A109">
        <v>108</v>
      </c>
      <c r="B109" t="s">
        <v>1767</v>
      </c>
      <c r="C109" t="s">
        <v>1768</v>
      </c>
    </row>
    <row r="110" spans="1:3" x14ac:dyDescent="0.25">
      <c r="A110">
        <v>109</v>
      </c>
      <c r="B110" t="s">
        <v>1769</v>
      </c>
      <c r="C110" t="s">
        <v>1770</v>
      </c>
    </row>
    <row r="111" spans="1:3" x14ac:dyDescent="0.25">
      <c r="A111">
        <v>110</v>
      </c>
      <c r="B111" t="s">
        <v>1771</v>
      </c>
      <c r="C111" t="s">
        <v>1596</v>
      </c>
    </row>
    <row r="112" spans="1:3" x14ac:dyDescent="0.25">
      <c r="A112">
        <v>111</v>
      </c>
      <c r="B112" t="s">
        <v>1772</v>
      </c>
      <c r="C112" t="s">
        <v>1596</v>
      </c>
    </row>
    <row r="113" spans="1:3" x14ac:dyDescent="0.25">
      <c r="A113">
        <v>112</v>
      </c>
      <c r="B113" t="s">
        <v>1773</v>
      </c>
      <c r="C113" t="s">
        <v>1594</v>
      </c>
    </row>
    <row r="114" spans="1:3" x14ac:dyDescent="0.25">
      <c r="A114">
        <v>113</v>
      </c>
      <c r="B114" t="s">
        <v>1774</v>
      </c>
      <c r="C114" t="s">
        <v>1775</v>
      </c>
    </row>
    <row r="115" spans="1:3" x14ac:dyDescent="0.25">
      <c r="A115">
        <v>114</v>
      </c>
      <c r="B115" t="s">
        <v>1776</v>
      </c>
      <c r="C115" t="s">
        <v>1777</v>
      </c>
    </row>
    <row r="116" spans="1:3" x14ac:dyDescent="0.25">
      <c r="A116">
        <v>115</v>
      </c>
      <c r="B116" t="s">
        <v>1778</v>
      </c>
      <c r="C116" t="s">
        <v>1779</v>
      </c>
    </row>
    <row r="117" spans="1:3" x14ac:dyDescent="0.25">
      <c r="A117">
        <v>116</v>
      </c>
      <c r="B117" t="s">
        <v>1780</v>
      </c>
      <c r="C117" t="s">
        <v>1596</v>
      </c>
    </row>
    <row r="118" spans="1:3" x14ac:dyDescent="0.25">
      <c r="A118">
        <v>117</v>
      </c>
      <c r="B118" t="s">
        <v>1781</v>
      </c>
      <c r="C118" t="s">
        <v>1782</v>
      </c>
    </row>
    <row r="119" spans="1:3" x14ac:dyDescent="0.25">
      <c r="A119">
        <v>118</v>
      </c>
      <c r="B119" t="s">
        <v>1783</v>
      </c>
      <c r="C119" t="s">
        <v>1782</v>
      </c>
    </row>
    <row r="120" spans="1:3" x14ac:dyDescent="0.25">
      <c r="A120">
        <v>119</v>
      </c>
      <c r="B120" t="s">
        <v>1784</v>
      </c>
      <c r="C120" t="s">
        <v>1785</v>
      </c>
    </row>
    <row r="121" spans="1:3" x14ac:dyDescent="0.25">
      <c r="A121">
        <v>120</v>
      </c>
      <c r="B121" t="s">
        <v>1786</v>
      </c>
      <c r="C121" t="s">
        <v>1787</v>
      </c>
    </row>
    <row r="122" spans="1:3" x14ac:dyDescent="0.25">
      <c r="A122">
        <v>121</v>
      </c>
      <c r="B122" t="s">
        <v>1788</v>
      </c>
      <c r="C122" t="s">
        <v>1789</v>
      </c>
    </row>
    <row r="123" spans="1:3" x14ac:dyDescent="0.25">
      <c r="A123">
        <v>122</v>
      </c>
      <c r="B123" t="s">
        <v>1790</v>
      </c>
      <c r="C123" t="s">
        <v>1791</v>
      </c>
    </row>
    <row r="124" spans="1:3" x14ac:dyDescent="0.25">
      <c r="A124">
        <v>123</v>
      </c>
      <c r="B124" t="s">
        <v>1792</v>
      </c>
      <c r="C124" t="s">
        <v>1793</v>
      </c>
    </row>
    <row r="125" spans="1:3" x14ac:dyDescent="0.25">
      <c r="A125">
        <v>124</v>
      </c>
      <c r="B125" t="s">
        <v>1794</v>
      </c>
      <c r="C125" t="s">
        <v>1795</v>
      </c>
    </row>
    <row r="126" spans="1:3" x14ac:dyDescent="0.25">
      <c r="A126">
        <v>125</v>
      </c>
      <c r="B126" t="s">
        <v>1796</v>
      </c>
      <c r="C126" t="s">
        <v>1797</v>
      </c>
    </row>
    <row r="127" spans="1:3" x14ac:dyDescent="0.25">
      <c r="A127">
        <v>126</v>
      </c>
      <c r="B127" t="s">
        <v>1798</v>
      </c>
      <c r="C127" t="s">
        <v>1596</v>
      </c>
    </row>
    <row r="128" spans="1:3" x14ac:dyDescent="0.25">
      <c r="A128">
        <v>127</v>
      </c>
      <c r="B128" t="s">
        <v>1799</v>
      </c>
      <c r="C128" t="s">
        <v>1594</v>
      </c>
    </row>
    <row r="129" spans="1:3" x14ac:dyDescent="0.25">
      <c r="A129">
        <v>128</v>
      </c>
      <c r="B129" t="s">
        <v>1800</v>
      </c>
      <c r="C129" t="s">
        <v>1801</v>
      </c>
    </row>
    <row r="130" spans="1:3" x14ac:dyDescent="0.25">
      <c r="A130">
        <v>129</v>
      </c>
      <c r="B130" t="s">
        <v>1802</v>
      </c>
      <c r="C130" t="s">
        <v>1596</v>
      </c>
    </row>
    <row r="131" spans="1:3" x14ac:dyDescent="0.25">
      <c r="A131">
        <v>130</v>
      </c>
      <c r="B131" t="s">
        <v>1803</v>
      </c>
      <c r="C131" t="s">
        <v>1596</v>
      </c>
    </row>
    <row r="132" spans="1:3" x14ac:dyDescent="0.25">
      <c r="A132">
        <v>131</v>
      </c>
      <c r="B132" t="s">
        <v>1804</v>
      </c>
      <c r="C132" t="s">
        <v>1805</v>
      </c>
    </row>
    <row r="133" spans="1:3" x14ac:dyDescent="0.25">
      <c r="A133">
        <v>132</v>
      </c>
      <c r="B133" t="s">
        <v>1806</v>
      </c>
      <c r="C133" t="s">
        <v>1777</v>
      </c>
    </row>
    <row r="134" spans="1:3" x14ac:dyDescent="0.25">
      <c r="A134">
        <v>133</v>
      </c>
      <c r="B134" t="s">
        <v>1807</v>
      </c>
      <c r="C134" t="s">
        <v>1793</v>
      </c>
    </row>
    <row r="135" spans="1:3" x14ac:dyDescent="0.25">
      <c r="A135">
        <v>134</v>
      </c>
      <c r="B135" t="s">
        <v>1808</v>
      </c>
      <c r="C135" t="s">
        <v>1809</v>
      </c>
    </row>
    <row r="136" spans="1:3" x14ac:dyDescent="0.25">
      <c r="A136">
        <v>135</v>
      </c>
      <c r="B136" t="s">
        <v>1810</v>
      </c>
      <c r="C136" t="s">
        <v>1602</v>
      </c>
    </row>
    <row r="137" spans="1:3" x14ac:dyDescent="0.25">
      <c r="A137">
        <v>136</v>
      </c>
      <c r="B137" t="s">
        <v>1811</v>
      </c>
      <c r="C137" t="s">
        <v>1596</v>
      </c>
    </row>
    <row r="138" spans="1:3" x14ac:dyDescent="0.25">
      <c r="A138">
        <v>137</v>
      </c>
      <c r="B138" t="s">
        <v>1812</v>
      </c>
      <c r="C138" t="s">
        <v>1813</v>
      </c>
    </row>
    <row r="139" spans="1:3" x14ac:dyDescent="0.25">
      <c r="A139">
        <v>138</v>
      </c>
      <c r="B139" t="s">
        <v>1814</v>
      </c>
      <c r="C139" t="s">
        <v>1789</v>
      </c>
    </row>
    <row r="140" spans="1:3" x14ac:dyDescent="0.25">
      <c r="A140">
        <v>139</v>
      </c>
      <c r="B140" t="s">
        <v>1815</v>
      </c>
      <c r="C140" t="s">
        <v>1816</v>
      </c>
    </row>
    <row r="141" spans="1:3" x14ac:dyDescent="0.25">
      <c r="A141">
        <v>140</v>
      </c>
      <c r="B141" t="s">
        <v>1817</v>
      </c>
      <c r="C141" t="s">
        <v>1629</v>
      </c>
    </row>
    <row r="142" spans="1:3" x14ac:dyDescent="0.25">
      <c r="A142">
        <v>141</v>
      </c>
      <c r="B142" t="s">
        <v>1818</v>
      </c>
      <c r="C142" t="s">
        <v>1655</v>
      </c>
    </row>
    <row r="143" spans="1:3" x14ac:dyDescent="0.25">
      <c r="A143">
        <v>142</v>
      </c>
      <c r="B143" t="s">
        <v>1819</v>
      </c>
      <c r="C143" t="s">
        <v>1730</v>
      </c>
    </row>
    <row r="144" spans="1:3" x14ac:dyDescent="0.25">
      <c r="A144">
        <v>143</v>
      </c>
      <c r="B144" t="s">
        <v>1820</v>
      </c>
      <c r="C144" t="s">
        <v>1821</v>
      </c>
    </row>
    <row r="145" spans="1:3" x14ac:dyDescent="0.25">
      <c r="A145">
        <v>144</v>
      </c>
      <c r="B145" t="s">
        <v>1822</v>
      </c>
      <c r="C145" t="s">
        <v>1823</v>
      </c>
    </row>
    <row r="146" spans="1:3" x14ac:dyDescent="0.25">
      <c r="A146">
        <v>145</v>
      </c>
      <c r="B146" t="s">
        <v>1824</v>
      </c>
      <c r="C146" t="s">
        <v>1732</v>
      </c>
    </row>
    <row r="147" spans="1:3" x14ac:dyDescent="0.25">
      <c r="A147">
        <v>146</v>
      </c>
      <c r="B147" t="s">
        <v>1825</v>
      </c>
      <c r="C147" t="s">
        <v>1668</v>
      </c>
    </row>
    <row r="148" spans="1:3" x14ac:dyDescent="0.25">
      <c r="A148">
        <v>147</v>
      </c>
      <c r="B148" t="s">
        <v>1826</v>
      </c>
      <c r="C148" t="s">
        <v>1827</v>
      </c>
    </row>
    <row r="149" spans="1:3" x14ac:dyDescent="0.25">
      <c r="A149">
        <v>148</v>
      </c>
      <c r="B149" t="s">
        <v>1828</v>
      </c>
      <c r="C149" t="s">
        <v>1829</v>
      </c>
    </row>
    <row r="150" spans="1:3" x14ac:dyDescent="0.25">
      <c r="A150">
        <v>149</v>
      </c>
      <c r="B150" t="s">
        <v>1830</v>
      </c>
      <c r="C150" t="s">
        <v>1829</v>
      </c>
    </row>
    <row r="151" spans="1:3" x14ac:dyDescent="0.25">
      <c r="A151">
        <v>150</v>
      </c>
      <c r="B151" t="s">
        <v>1831</v>
      </c>
      <c r="C151" t="s">
        <v>1829</v>
      </c>
    </row>
    <row r="152" spans="1:3" x14ac:dyDescent="0.25">
      <c r="A152">
        <v>151</v>
      </c>
      <c r="B152" t="s">
        <v>1832</v>
      </c>
      <c r="C152" t="s">
        <v>1813</v>
      </c>
    </row>
    <row r="153" spans="1:3" x14ac:dyDescent="0.25">
      <c r="A153">
        <v>152</v>
      </c>
      <c r="B153" t="s">
        <v>1833</v>
      </c>
      <c r="C153" t="s">
        <v>1834</v>
      </c>
    </row>
    <row r="154" spans="1:3" x14ac:dyDescent="0.25">
      <c r="A154">
        <v>153</v>
      </c>
      <c r="B154" t="s">
        <v>1835</v>
      </c>
      <c r="C154" t="s">
        <v>1836</v>
      </c>
    </row>
    <row r="155" spans="1:3" x14ac:dyDescent="0.25">
      <c r="A155">
        <v>154</v>
      </c>
      <c r="B155" t="s">
        <v>1837</v>
      </c>
      <c r="C155" t="s">
        <v>1689</v>
      </c>
    </row>
    <row r="156" spans="1:3" x14ac:dyDescent="0.25">
      <c r="A156">
        <v>155</v>
      </c>
      <c r="B156" t="s">
        <v>1838</v>
      </c>
      <c r="C156" t="s">
        <v>1743</v>
      </c>
    </row>
    <row r="157" spans="1:3" x14ac:dyDescent="0.25">
      <c r="A157">
        <v>156</v>
      </c>
      <c r="B157" t="s">
        <v>1839</v>
      </c>
      <c r="C157" t="s">
        <v>1655</v>
      </c>
    </row>
    <row r="158" spans="1:3" x14ac:dyDescent="0.25">
      <c r="A158">
        <v>157</v>
      </c>
      <c r="B158" t="s">
        <v>1840</v>
      </c>
      <c r="C158" t="s">
        <v>1655</v>
      </c>
    </row>
    <row r="159" spans="1:3" x14ac:dyDescent="0.25">
      <c r="A159">
        <v>158</v>
      </c>
      <c r="B159" t="s">
        <v>1841</v>
      </c>
      <c r="C159" t="s">
        <v>1629</v>
      </c>
    </row>
    <row r="160" spans="1:3" x14ac:dyDescent="0.25">
      <c r="A160">
        <v>159</v>
      </c>
      <c r="B160" t="s">
        <v>1842</v>
      </c>
      <c r="C160" t="s">
        <v>1655</v>
      </c>
    </row>
    <row r="161" spans="1:3" x14ac:dyDescent="0.25">
      <c r="A161">
        <v>160</v>
      </c>
      <c r="B161" t="s">
        <v>1843</v>
      </c>
      <c r="C161" t="s">
        <v>1844</v>
      </c>
    </row>
    <row r="162" spans="1:3" x14ac:dyDescent="0.25">
      <c r="A162">
        <v>161</v>
      </c>
      <c r="B162" t="s">
        <v>1845</v>
      </c>
      <c r="C162" t="s">
        <v>1707</v>
      </c>
    </row>
    <row r="163" spans="1:3" x14ac:dyDescent="0.25">
      <c r="A163">
        <v>162</v>
      </c>
      <c r="B163" t="s">
        <v>1846</v>
      </c>
      <c r="C163" t="s">
        <v>1847</v>
      </c>
    </row>
    <row r="164" spans="1:3" x14ac:dyDescent="0.25">
      <c r="A164">
        <v>163</v>
      </c>
      <c r="B164" t="s">
        <v>1848</v>
      </c>
      <c r="C164" t="s">
        <v>1849</v>
      </c>
    </row>
    <row r="165" spans="1:3" x14ac:dyDescent="0.25">
      <c r="A165">
        <v>164</v>
      </c>
      <c r="B165" t="s">
        <v>1850</v>
      </c>
      <c r="C165" t="s">
        <v>1851</v>
      </c>
    </row>
    <row r="166" spans="1:3" x14ac:dyDescent="0.25">
      <c r="A166">
        <v>165</v>
      </c>
      <c r="B166" t="s">
        <v>1852</v>
      </c>
      <c r="C166" t="s">
        <v>1596</v>
      </c>
    </row>
    <row r="167" spans="1:3" x14ac:dyDescent="0.25">
      <c r="A167">
        <v>166</v>
      </c>
      <c r="B167" t="s">
        <v>1853</v>
      </c>
      <c r="C167" t="s">
        <v>1659</v>
      </c>
    </row>
    <row r="168" spans="1:3" x14ac:dyDescent="0.25">
      <c r="A168">
        <v>167</v>
      </c>
      <c r="B168" t="s">
        <v>1854</v>
      </c>
      <c r="C168" t="s">
        <v>1623</v>
      </c>
    </row>
    <row r="169" spans="1:3" x14ac:dyDescent="0.25">
      <c r="A169">
        <v>168</v>
      </c>
      <c r="B169" t="s">
        <v>1855</v>
      </c>
      <c r="C169" t="s">
        <v>1856</v>
      </c>
    </row>
    <row r="170" spans="1:3" x14ac:dyDescent="0.25">
      <c r="A170">
        <v>169</v>
      </c>
      <c r="B170" t="s">
        <v>1857</v>
      </c>
      <c r="C170" t="s">
        <v>1858</v>
      </c>
    </row>
    <row r="171" spans="1:3" x14ac:dyDescent="0.25">
      <c r="A171">
        <v>170</v>
      </c>
      <c r="B171" t="s">
        <v>1859</v>
      </c>
      <c r="C171" t="s">
        <v>1635</v>
      </c>
    </row>
    <row r="172" spans="1:3" x14ac:dyDescent="0.25">
      <c r="A172">
        <v>171</v>
      </c>
      <c r="B172" t="s">
        <v>1860</v>
      </c>
      <c r="C172" t="s">
        <v>1861</v>
      </c>
    </row>
    <row r="173" spans="1:3" x14ac:dyDescent="0.25">
      <c r="A173">
        <v>172</v>
      </c>
      <c r="B173" t="s">
        <v>1862</v>
      </c>
      <c r="C173" t="s">
        <v>1596</v>
      </c>
    </row>
    <row r="174" spans="1:3" x14ac:dyDescent="0.25">
      <c r="A174">
        <v>173</v>
      </c>
      <c r="B174" t="s">
        <v>1863</v>
      </c>
      <c r="C174" t="s">
        <v>1596</v>
      </c>
    </row>
    <row r="175" spans="1:3" x14ac:dyDescent="0.25">
      <c r="A175">
        <v>174</v>
      </c>
      <c r="B175" t="s">
        <v>1864</v>
      </c>
      <c r="C175" t="s">
        <v>1635</v>
      </c>
    </row>
    <row r="176" spans="1:3" x14ac:dyDescent="0.25">
      <c r="A176">
        <v>175</v>
      </c>
      <c r="B176" t="s">
        <v>1865</v>
      </c>
      <c r="C176" t="s">
        <v>1866</v>
      </c>
    </row>
    <row r="177" spans="1:3" x14ac:dyDescent="0.25">
      <c r="A177">
        <v>176</v>
      </c>
      <c r="B177" t="s">
        <v>1867</v>
      </c>
      <c r="C177" t="s">
        <v>1868</v>
      </c>
    </row>
    <row r="178" spans="1:3" x14ac:dyDescent="0.25">
      <c r="A178">
        <v>177</v>
      </c>
      <c r="B178" t="s">
        <v>1869</v>
      </c>
      <c r="C178" t="s">
        <v>1635</v>
      </c>
    </row>
    <row r="179" spans="1:3" x14ac:dyDescent="0.25">
      <c r="A179">
        <v>178</v>
      </c>
      <c r="B179" t="s">
        <v>1870</v>
      </c>
      <c r="C179" t="s">
        <v>1640</v>
      </c>
    </row>
    <row r="180" spans="1:3" x14ac:dyDescent="0.25">
      <c r="A180">
        <v>179</v>
      </c>
      <c r="B180" t="s">
        <v>1871</v>
      </c>
      <c r="C180" t="s">
        <v>1829</v>
      </c>
    </row>
    <row r="181" spans="1:3" x14ac:dyDescent="0.25">
      <c r="A181">
        <v>180</v>
      </c>
      <c r="B181" t="s">
        <v>1872</v>
      </c>
      <c r="C181" t="s">
        <v>1856</v>
      </c>
    </row>
    <row r="182" spans="1:3" x14ac:dyDescent="0.25">
      <c r="A182">
        <v>181</v>
      </c>
      <c r="B182" t="s">
        <v>1873</v>
      </c>
      <c r="C182" t="s">
        <v>1635</v>
      </c>
    </row>
    <row r="183" spans="1:3" x14ac:dyDescent="0.25">
      <c r="A183">
        <v>182</v>
      </c>
      <c r="B183" t="s">
        <v>1874</v>
      </c>
      <c r="C183" t="s">
        <v>1596</v>
      </c>
    </row>
    <row r="184" spans="1:3" x14ac:dyDescent="0.25">
      <c r="A184">
        <v>183</v>
      </c>
      <c r="B184" t="s">
        <v>1875</v>
      </c>
      <c r="C184" t="s">
        <v>1596</v>
      </c>
    </row>
    <row r="185" spans="1:3" x14ac:dyDescent="0.25">
      <c r="A185">
        <v>184</v>
      </c>
      <c r="B185" t="s">
        <v>1876</v>
      </c>
      <c r="C185" t="s">
        <v>1623</v>
      </c>
    </row>
    <row r="186" spans="1:3" x14ac:dyDescent="0.25">
      <c r="A186">
        <v>185</v>
      </c>
      <c r="B186" t="s">
        <v>1877</v>
      </c>
      <c r="C186" t="s">
        <v>1642</v>
      </c>
    </row>
    <row r="187" spans="1:3" x14ac:dyDescent="0.25">
      <c r="A187">
        <v>186</v>
      </c>
      <c r="B187" t="s">
        <v>1878</v>
      </c>
      <c r="C187" t="s">
        <v>1635</v>
      </c>
    </row>
    <row r="188" spans="1:3" x14ac:dyDescent="0.25">
      <c r="A188">
        <v>187</v>
      </c>
      <c r="B188" t="s">
        <v>1879</v>
      </c>
      <c r="C188" t="s">
        <v>1612</v>
      </c>
    </row>
    <row r="189" spans="1:3" x14ac:dyDescent="0.25">
      <c r="A189">
        <v>188</v>
      </c>
      <c r="B189" t="s">
        <v>1880</v>
      </c>
      <c r="C189" t="s">
        <v>1642</v>
      </c>
    </row>
    <row r="190" spans="1:3" x14ac:dyDescent="0.25">
      <c r="A190">
        <v>189</v>
      </c>
      <c r="B190" t="s">
        <v>1881</v>
      </c>
      <c r="C190" t="s">
        <v>1625</v>
      </c>
    </row>
    <row r="191" spans="1:3" x14ac:dyDescent="0.25">
      <c r="A191">
        <v>190</v>
      </c>
      <c r="B191" t="s">
        <v>1882</v>
      </c>
      <c r="C191" t="s">
        <v>1770</v>
      </c>
    </row>
    <row r="192" spans="1:3" x14ac:dyDescent="0.25">
      <c r="A192">
        <v>191</v>
      </c>
      <c r="B192" t="s">
        <v>1883</v>
      </c>
      <c r="C192" t="s">
        <v>1858</v>
      </c>
    </row>
    <row r="193" spans="1:3" x14ac:dyDescent="0.25">
      <c r="A193">
        <v>192</v>
      </c>
      <c r="B193" t="s">
        <v>1884</v>
      </c>
      <c r="C193" t="s">
        <v>1659</v>
      </c>
    </row>
    <row r="194" spans="1:3" x14ac:dyDescent="0.25">
      <c r="A194">
        <v>193</v>
      </c>
      <c r="B194" t="s">
        <v>1885</v>
      </c>
      <c r="C194" t="s">
        <v>1596</v>
      </c>
    </row>
    <row r="195" spans="1:3" x14ac:dyDescent="0.25">
      <c r="A195">
        <v>194</v>
      </c>
      <c r="B195" t="s">
        <v>1886</v>
      </c>
      <c r="C195" t="s">
        <v>1640</v>
      </c>
    </row>
    <row r="196" spans="1:3" x14ac:dyDescent="0.25">
      <c r="A196">
        <v>195</v>
      </c>
      <c r="B196" t="s">
        <v>1887</v>
      </c>
      <c r="C196" t="s">
        <v>1888</v>
      </c>
    </row>
    <row r="197" spans="1:3" x14ac:dyDescent="0.25">
      <c r="A197">
        <v>196</v>
      </c>
      <c r="B197" t="s">
        <v>1889</v>
      </c>
      <c r="C197" t="s">
        <v>1890</v>
      </c>
    </row>
    <row r="198" spans="1:3" x14ac:dyDescent="0.25">
      <c r="A198">
        <v>197</v>
      </c>
      <c r="B198" t="s">
        <v>1891</v>
      </c>
      <c r="C198" t="s">
        <v>1612</v>
      </c>
    </row>
    <row r="199" spans="1:3" x14ac:dyDescent="0.25">
      <c r="A199">
        <v>198</v>
      </c>
      <c r="B199" t="s">
        <v>1892</v>
      </c>
      <c r="C199" t="s">
        <v>1604</v>
      </c>
    </row>
    <row r="200" spans="1:3" x14ac:dyDescent="0.25">
      <c r="A200">
        <v>199</v>
      </c>
      <c r="B200" t="s">
        <v>1893</v>
      </c>
      <c r="C200" t="s">
        <v>1621</v>
      </c>
    </row>
    <row r="201" spans="1:3" x14ac:dyDescent="0.25">
      <c r="A201">
        <v>200</v>
      </c>
      <c r="B201" t="s">
        <v>1894</v>
      </c>
      <c r="C201" t="s">
        <v>1791</v>
      </c>
    </row>
    <row r="202" spans="1:3" x14ac:dyDescent="0.25">
      <c r="A202">
        <v>201</v>
      </c>
      <c r="B202" t="s">
        <v>1895</v>
      </c>
      <c r="C202" t="s">
        <v>1659</v>
      </c>
    </row>
    <row r="203" spans="1:3" x14ac:dyDescent="0.25">
      <c r="A203">
        <v>202</v>
      </c>
      <c r="B203" t="s">
        <v>1896</v>
      </c>
      <c r="C203" t="s">
        <v>1594</v>
      </c>
    </row>
    <row r="204" spans="1:3" x14ac:dyDescent="0.25">
      <c r="A204">
        <v>203</v>
      </c>
      <c r="B204" t="s">
        <v>1897</v>
      </c>
      <c r="C204" t="s">
        <v>1596</v>
      </c>
    </row>
    <row r="205" spans="1:3" x14ac:dyDescent="0.25">
      <c r="A205">
        <v>204</v>
      </c>
      <c r="B205" t="s">
        <v>1898</v>
      </c>
      <c r="C205" t="s">
        <v>1668</v>
      </c>
    </row>
    <row r="206" spans="1:3" x14ac:dyDescent="0.25">
      <c r="A206">
        <v>205</v>
      </c>
      <c r="B206" t="s">
        <v>1899</v>
      </c>
      <c r="C206" t="s">
        <v>1629</v>
      </c>
    </row>
    <row r="207" spans="1:3" x14ac:dyDescent="0.25">
      <c r="A207">
        <v>206</v>
      </c>
      <c r="B207" t="s">
        <v>1900</v>
      </c>
      <c r="C207" t="s">
        <v>1655</v>
      </c>
    </row>
    <row r="208" spans="1:3" x14ac:dyDescent="0.25">
      <c r="A208">
        <v>207</v>
      </c>
      <c r="B208" t="s">
        <v>1901</v>
      </c>
      <c r="C208" t="s">
        <v>1655</v>
      </c>
    </row>
    <row r="209" spans="1:3" x14ac:dyDescent="0.25">
      <c r="A209">
        <v>208</v>
      </c>
      <c r="B209" t="s">
        <v>1902</v>
      </c>
      <c r="C209" t="s">
        <v>1655</v>
      </c>
    </row>
    <row r="210" spans="1:3" x14ac:dyDescent="0.25">
      <c r="A210">
        <v>209</v>
      </c>
      <c r="B210" t="s">
        <v>1903</v>
      </c>
      <c r="C210" t="s">
        <v>1668</v>
      </c>
    </row>
    <row r="211" spans="1:3" x14ac:dyDescent="0.25">
      <c r="A211">
        <v>210</v>
      </c>
      <c r="B211" t="s">
        <v>1904</v>
      </c>
      <c r="C211" t="s">
        <v>1868</v>
      </c>
    </row>
    <row r="212" spans="1:3" x14ac:dyDescent="0.25">
      <c r="A212">
        <v>211</v>
      </c>
      <c r="B212" t="s">
        <v>1905</v>
      </c>
      <c r="C212" t="s">
        <v>1668</v>
      </c>
    </row>
    <row r="213" spans="1:3" x14ac:dyDescent="0.25">
      <c r="A213">
        <v>212</v>
      </c>
      <c r="B213" t="s">
        <v>1906</v>
      </c>
      <c r="C213" t="s">
        <v>1907</v>
      </c>
    </row>
    <row r="214" spans="1:3" x14ac:dyDescent="0.25">
      <c r="A214">
        <v>213</v>
      </c>
      <c r="B214" t="s">
        <v>1908</v>
      </c>
      <c r="C214" t="s">
        <v>1909</v>
      </c>
    </row>
    <row r="215" spans="1:3" x14ac:dyDescent="0.25">
      <c r="A215">
        <v>214</v>
      </c>
      <c r="B215" t="s">
        <v>1910</v>
      </c>
      <c r="C215" t="s">
        <v>1911</v>
      </c>
    </row>
    <row r="216" spans="1:3" x14ac:dyDescent="0.25">
      <c r="A216">
        <v>215</v>
      </c>
      <c r="B216" t="s">
        <v>1912</v>
      </c>
      <c r="C216" t="s">
        <v>1913</v>
      </c>
    </row>
    <row r="217" spans="1:3" x14ac:dyDescent="0.25">
      <c r="A217">
        <v>216</v>
      </c>
      <c r="B217" t="s">
        <v>1914</v>
      </c>
      <c r="C217" t="s">
        <v>1681</v>
      </c>
    </row>
    <row r="218" spans="1:3" x14ac:dyDescent="0.25">
      <c r="A218">
        <v>217</v>
      </c>
      <c r="B218" t="s">
        <v>1915</v>
      </c>
      <c r="C218" t="s">
        <v>1916</v>
      </c>
    </row>
    <row r="219" spans="1:3" x14ac:dyDescent="0.25">
      <c r="A219">
        <v>218</v>
      </c>
      <c r="B219" t="s">
        <v>1917</v>
      </c>
      <c r="C219" t="s">
        <v>1890</v>
      </c>
    </row>
    <row r="220" spans="1:3" x14ac:dyDescent="0.25">
      <c r="A220">
        <v>219</v>
      </c>
      <c r="B220" t="s">
        <v>1918</v>
      </c>
      <c r="C220" t="s">
        <v>1919</v>
      </c>
    </row>
    <row r="221" spans="1:3" x14ac:dyDescent="0.25">
      <c r="A221">
        <v>220</v>
      </c>
      <c r="B221" t="s">
        <v>1920</v>
      </c>
      <c r="C221" t="s">
        <v>1921</v>
      </c>
    </row>
    <row r="222" spans="1:3" x14ac:dyDescent="0.25">
      <c r="A222">
        <v>221</v>
      </c>
      <c r="B222" t="s">
        <v>1922</v>
      </c>
      <c r="C222" t="s">
        <v>1923</v>
      </c>
    </row>
    <row r="223" spans="1:3" x14ac:dyDescent="0.25">
      <c r="A223">
        <v>222</v>
      </c>
      <c r="B223" t="s">
        <v>1924</v>
      </c>
      <c r="C223" t="s">
        <v>1635</v>
      </c>
    </row>
    <row r="224" spans="1:3" x14ac:dyDescent="0.25">
      <c r="A224">
        <v>223</v>
      </c>
      <c r="B224" t="s">
        <v>1925</v>
      </c>
      <c r="C224" t="s">
        <v>1640</v>
      </c>
    </row>
    <row r="225" spans="1:3" x14ac:dyDescent="0.25">
      <c r="A225">
        <v>224</v>
      </c>
      <c r="B225" t="s">
        <v>1926</v>
      </c>
      <c r="C225" t="s">
        <v>1596</v>
      </c>
    </row>
    <row r="226" spans="1:3" x14ac:dyDescent="0.25">
      <c r="A226">
        <v>225</v>
      </c>
      <c r="B226" t="s">
        <v>1927</v>
      </c>
      <c r="C226" t="s">
        <v>1724</v>
      </c>
    </row>
    <row r="227" spans="1:3" x14ac:dyDescent="0.25">
      <c r="A227">
        <v>226</v>
      </c>
      <c r="B227" t="s">
        <v>1928</v>
      </c>
      <c r="C227" t="s">
        <v>1602</v>
      </c>
    </row>
    <row r="228" spans="1:3" x14ac:dyDescent="0.25">
      <c r="A228">
        <v>227</v>
      </c>
      <c r="B228" t="s">
        <v>1929</v>
      </c>
      <c r="C228" t="s">
        <v>1621</v>
      </c>
    </row>
    <row r="229" spans="1:3" x14ac:dyDescent="0.25">
      <c r="A229">
        <v>228</v>
      </c>
      <c r="B229" t="s">
        <v>1930</v>
      </c>
      <c r="C229" t="s">
        <v>1760</v>
      </c>
    </row>
    <row r="230" spans="1:3" x14ac:dyDescent="0.25">
      <c r="A230">
        <v>229</v>
      </c>
      <c r="B230" t="s">
        <v>1931</v>
      </c>
      <c r="C230" t="s">
        <v>1932</v>
      </c>
    </row>
    <row r="231" spans="1:3" x14ac:dyDescent="0.25">
      <c r="A231">
        <v>230</v>
      </c>
      <c r="B231" t="s">
        <v>1933</v>
      </c>
      <c r="C231" t="s">
        <v>1934</v>
      </c>
    </row>
    <row r="232" spans="1:3" x14ac:dyDescent="0.25">
      <c r="A232">
        <v>231</v>
      </c>
      <c r="B232" t="s">
        <v>1935</v>
      </c>
      <c r="C232" t="s">
        <v>1596</v>
      </c>
    </row>
    <row r="233" spans="1:3" x14ac:dyDescent="0.25">
      <c r="A233">
        <v>232</v>
      </c>
      <c r="B233" t="s">
        <v>1936</v>
      </c>
      <c r="C233" t="s">
        <v>1596</v>
      </c>
    </row>
    <row r="234" spans="1:3" x14ac:dyDescent="0.25">
      <c r="A234">
        <v>233</v>
      </c>
      <c r="B234" t="s">
        <v>1937</v>
      </c>
      <c r="C234" t="s">
        <v>1596</v>
      </c>
    </row>
    <row r="235" spans="1:3" x14ac:dyDescent="0.25">
      <c r="A235">
        <v>234</v>
      </c>
      <c r="B235" t="s">
        <v>1938</v>
      </c>
      <c r="C235" t="s">
        <v>1659</v>
      </c>
    </row>
    <row r="236" spans="1:3" x14ac:dyDescent="0.25">
      <c r="A236">
        <v>235</v>
      </c>
      <c r="B236" t="s">
        <v>1939</v>
      </c>
      <c r="C236" t="s">
        <v>1594</v>
      </c>
    </row>
    <row r="237" spans="1:3" x14ac:dyDescent="0.25">
      <c r="A237">
        <v>236</v>
      </c>
      <c r="B237" t="s">
        <v>1940</v>
      </c>
      <c r="C237" t="s">
        <v>1635</v>
      </c>
    </row>
    <row r="238" spans="1:3" x14ac:dyDescent="0.25">
      <c r="A238">
        <v>237</v>
      </c>
      <c r="B238" t="s">
        <v>1941</v>
      </c>
      <c r="C238" t="s">
        <v>1640</v>
      </c>
    </row>
    <row r="239" spans="1:3" x14ac:dyDescent="0.25">
      <c r="A239">
        <v>238</v>
      </c>
      <c r="B239" t="s">
        <v>1942</v>
      </c>
      <c r="C239" t="s">
        <v>1640</v>
      </c>
    </row>
    <row r="240" spans="1:3" x14ac:dyDescent="0.25">
      <c r="A240">
        <v>239</v>
      </c>
      <c r="B240" t="s">
        <v>1943</v>
      </c>
      <c r="C240" t="s">
        <v>1944</v>
      </c>
    </row>
    <row r="241" spans="1:3" x14ac:dyDescent="0.25">
      <c r="A241">
        <v>240</v>
      </c>
      <c r="B241" t="s">
        <v>1945</v>
      </c>
      <c r="C241" t="s">
        <v>1946</v>
      </c>
    </row>
    <row r="242" spans="1:3" x14ac:dyDescent="0.25">
      <c r="A242">
        <v>241</v>
      </c>
      <c r="B242" t="s">
        <v>1947</v>
      </c>
      <c r="C242" t="s">
        <v>1948</v>
      </c>
    </row>
    <row r="243" spans="1:3" x14ac:dyDescent="0.25">
      <c r="A243">
        <v>242</v>
      </c>
      <c r="B243" t="s">
        <v>1949</v>
      </c>
      <c r="C243" t="s">
        <v>1946</v>
      </c>
    </row>
    <row r="244" spans="1:3" x14ac:dyDescent="0.25">
      <c r="A244">
        <v>243</v>
      </c>
      <c r="B244" t="s">
        <v>1950</v>
      </c>
      <c r="C244" t="s">
        <v>1657</v>
      </c>
    </row>
    <row r="245" spans="1:3" x14ac:dyDescent="0.25">
      <c r="A245">
        <v>244</v>
      </c>
      <c r="B245" t="s">
        <v>1951</v>
      </c>
      <c r="C245" t="s">
        <v>1668</v>
      </c>
    </row>
    <row r="246" spans="1:3" x14ac:dyDescent="0.25">
      <c r="A246">
        <v>245</v>
      </c>
      <c r="B246" t="s">
        <v>1952</v>
      </c>
      <c r="C246" t="s">
        <v>1596</v>
      </c>
    </row>
    <row r="247" spans="1:3" x14ac:dyDescent="0.25">
      <c r="A247">
        <v>246</v>
      </c>
      <c r="B247" t="s">
        <v>1953</v>
      </c>
      <c r="C247" t="s">
        <v>1592</v>
      </c>
    </row>
    <row r="248" spans="1:3" x14ac:dyDescent="0.25">
      <c r="A248">
        <v>247</v>
      </c>
      <c r="B248" t="s">
        <v>1954</v>
      </c>
      <c r="C248" t="s">
        <v>1955</v>
      </c>
    </row>
    <row r="249" spans="1:3" x14ac:dyDescent="0.25">
      <c r="A249">
        <v>248</v>
      </c>
      <c r="B249" t="s">
        <v>1956</v>
      </c>
      <c r="C249" t="s">
        <v>1957</v>
      </c>
    </row>
    <row r="250" spans="1:3" x14ac:dyDescent="0.25">
      <c r="A250">
        <v>249</v>
      </c>
      <c r="B250" t="s">
        <v>1958</v>
      </c>
      <c r="C250" t="s">
        <v>1705</v>
      </c>
    </row>
    <row r="251" spans="1:3" x14ac:dyDescent="0.25">
      <c r="A251">
        <v>250</v>
      </c>
      <c r="B251" t="s">
        <v>1959</v>
      </c>
      <c r="C251" t="s">
        <v>1960</v>
      </c>
    </row>
    <row r="252" spans="1:3" x14ac:dyDescent="0.25">
      <c r="A252">
        <v>251</v>
      </c>
      <c r="B252" t="s">
        <v>1961</v>
      </c>
      <c r="C252" t="s">
        <v>1962</v>
      </c>
    </row>
    <row r="253" spans="1:3" x14ac:dyDescent="0.25">
      <c r="A253">
        <v>252</v>
      </c>
      <c r="B253" t="s">
        <v>1963</v>
      </c>
      <c r="C253" t="s">
        <v>1649</v>
      </c>
    </row>
    <row r="254" spans="1:3" x14ac:dyDescent="0.25">
      <c r="A254">
        <v>253</v>
      </c>
      <c r="B254" t="s">
        <v>1964</v>
      </c>
      <c r="C254" t="s">
        <v>1732</v>
      </c>
    </row>
    <row r="255" spans="1:3" x14ac:dyDescent="0.25">
      <c r="A255">
        <v>254</v>
      </c>
      <c r="B255" t="s">
        <v>1965</v>
      </c>
      <c r="C255" t="s">
        <v>1821</v>
      </c>
    </row>
    <row r="256" spans="1:3" x14ac:dyDescent="0.25">
      <c r="A256">
        <v>255</v>
      </c>
      <c r="B256" t="s">
        <v>1966</v>
      </c>
      <c r="C256" t="s">
        <v>1823</v>
      </c>
    </row>
    <row r="257" spans="1:3" x14ac:dyDescent="0.25">
      <c r="A257">
        <v>256</v>
      </c>
      <c r="B257" t="s">
        <v>1967</v>
      </c>
      <c r="C257" t="s">
        <v>1730</v>
      </c>
    </row>
    <row r="258" spans="1:3" x14ac:dyDescent="0.25">
      <c r="A258">
        <v>257</v>
      </c>
      <c r="B258" t="s">
        <v>1968</v>
      </c>
      <c r="C258" t="s">
        <v>1635</v>
      </c>
    </row>
    <row r="259" spans="1:3" x14ac:dyDescent="0.25">
      <c r="A259">
        <v>258</v>
      </c>
      <c r="B259" t="s">
        <v>1969</v>
      </c>
      <c r="C259" t="s">
        <v>1640</v>
      </c>
    </row>
    <row r="260" spans="1:3" x14ac:dyDescent="0.25">
      <c r="A260">
        <v>259</v>
      </c>
      <c r="B260" t="s">
        <v>1970</v>
      </c>
      <c r="C260" t="s">
        <v>1596</v>
      </c>
    </row>
    <row r="261" spans="1:3" x14ac:dyDescent="0.25">
      <c r="A261">
        <v>260</v>
      </c>
      <c r="B261" t="s">
        <v>1971</v>
      </c>
      <c r="C261" t="s">
        <v>1923</v>
      </c>
    </row>
    <row r="262" spans="1:3" x14ac:dyDescent="0.25">
      <c r="A262">
        <v>261</v>
      </c>
      <c r="B262" t="s">
        <v>1972</v>
      </c>
      <c r="C262" t="s">
        <v>1635</v>
      </c>
    </row>
    <row r="263" spans="1:3" x14ac:dyDescent="0.25">
      <c r="A263">
        <v>262</v>
      </c>
      <c r="B263" t="s">
        <v>1973</v>
      </c>
      <c r="C263" t="s">
        <v>1635</v>
      </c>
    </row>
    <row r="264" spans="1:3" x14ac:dyDescent="0.25">
      <c r="A264">
        <v>263</v>
      </c>
      <c r="B264" t="s">
        <v>1974</v>
      </c>
      <c r="C264" t="s">
        <v>1635</v>
      </c>
    </row>
    <row r="265" spans="1:3" x14ac:dyDescent="0.25">
      <c r="A265">
        <v>264</v>
      </c>
      <c r="B265" t="s">
        <v>1975</v>
      </c>
      <c r="C265" t="s">
        <v>1640</v>
      </c>
    </row>
    <row r="266" spans="1:3" x14ac:dyDescent="0.25">
      <c r="A266">
        <v>265</v>
      </c>
      <c r="B266" t="s">
        <v>1976</v>
      </c>
      <c r="C266" t="s">
        <v>1960</v>
      </c>
    </row>
    <row r="267" spans="1:3" x14ac:dyDescent="0.25">
      <c r="A267">
        <v>266</v>
      </c>
      <c r="B267" t="s">
        <v>1977</v>
      </c>
      <c r="C267" t="s">
        <v>1960</v>
      </c>
    </row>
    <row r="268" spans="1:3" x14ac:dyDescent="0.25">
      <c r="A268">
        <v>267</v>
      </c>
      <c r="B268" t="s">
        <v>1978</v>
      </c>
      <c r="C268" t="s">
        <v>1960</v>
      </c>
    </row>
    <row r="269" spans="1:3" x14ac:dyDescent="0.25">
      <c r="A269">
        <v>268</v>
      </c>
      <c r="B269" t="s">
        <v>1979</v>
      </c>
      <c r="C269" t="s">
        <v>1980</v>
      </c>
    </row>
    <row r="270" spans="1:3" x14ac:dyDescent="0.25">
      <c r="A270">
        <v>269</v>
      </c>
      <c r="B270" t="s">
        <v>1981</v>
      </c>
      <c r="C270" t="s">
        <v>1621</v>
      </c>
    </row>
    <row r="271" spans="1:3" x14ac:dyDescent="0.25">
      <c r="A271">
        <v>270</v>
      </c>
      <c r="B271" t="s">
        <v>1982</v>
      </c>
      <c r="C271" t="s">
        <v>1960</v>
      </c>
    </row>
    <row r="272" spans="1:3" x14ac:dyDescent="0.25">
      <c r="A272">
        <v>271</v>
      </c>
      <c r="B272" t="s">
        <v>1983</v>
      </c>
      <c r="C272" t="s">
        <v>1960</v>
      </c>
    </row>
    <row r="273" spans="1:3" x14ac:dyDescent="0.25">
      <c r="A273">
        <v>272</v>
      </c>
      <c r="B273" t="s">
        <v>1984</v>
      </c>
      <c r="C273" t="s">
        <v>1797</v>
      </c>
    </row>
    <row r="274" spans="1:3" x14ac:dyDescent="0.25">
      <c r="A274">
        <v>273</v>
      </c>
      <c r="B274" t="s">
        <v>1985</v>
      </c>
      <c r="C274" t="s">
        <v>1960</v>
      </c>
    </row>
    <row r="275" spans="1:3" x14ac:dyDescent="0.25">
      <c r="A275">
        <v>274</v>
      </c>
      <c r="B275" t="s">
        <v>1986</v>
      </c>
      <c r="C275" t="s">
        <v>1668</v>
      </c>
    </row>
    <row r="276" spans="1:3" x14ac:dyDescent="0.25">
      <c r="A276">
        <v>275</v>
      </c>
      <c r="B276" t="s">
        <v>1987</v>
      </c>
      <c r="C276" t="s">
        <v>1988</v>
      </c>
    </row>
    <row r="277" spans="1:3" x14ac:dyDescent="0.25">
      <c r="A277">
        <v>276</v>
      </c>
      <c r="B277" t="s">
        <v>1989</v>
      </c>
      <c r="C277" t="s">
        <v>1707</v>
      </c>
    </row>
    <row r="278" spans="1:3" x14ac:dyDescent="0.25">
      <c r="A278">
        <v>277</v>
      </c>
      <c r="B278" t="s">
        <v>1990</v>
      </c>
      <c r="C278" t="s">
        <v>1705</v>
      </c>
    </row>
    <row r="279" spans="1:3" x14ac:dyDescent="0.25">
      <c r="A279">
        <v>278</v>
      </c>
      <c r="B279" t="s">
        <v>1991</v>
      </c>
      <c r="C279" t="s">
        <v>1829</v>
      </c>
    </row>
    <row r="280" spans="1:3" x14ac:dyDescent="0.25">
      <c r="A280">
        <v>279</v>
      </c>
      <c r="B280" t="s">
        <v>1992</v>
      </c>
      <c r="C280" t="s">
        <v>1659</v>
      </c>
    </row>
    <row r="281" spans="1:3" x14ac:dyDescent="0.25">
      <c r="A281">
        <v>280</v>
      </c>
      <c r="B281" t="s">
        <v>1993</v>
      </c>
      <c r="C281" t="s">
        <v>1596</v>
      </c>
    </row>
    <row r="282" spans="1:3" x14ac:dyDescent="0.25">
      <c r="A282">
        <v>281</v>
      </c>
      <c r="B282" t="s">
        <v>1994</v>
      </c>
      <c r="C282" t="s">
        <v>1770</v>
      </c>
    </row>
    <row r="283" spans="1:3" x14ac:dyDescent="0.25">
      <c r="A283">
        <v>282</v>
      </c>
      <c r="B283" t="s">
        <v>1995</v>
      </c>
      <c r="C283" t="s">
        <v>1631</v>
      </c>
    </row>
    <row r="284" spans="1:3" x14ac:dyDescent="0.25">
      <c r="A284">
        <v>283</v>
      </c>
      <c r="B284" t="s">
        <v>1996</v>
      </c>
      <c r="C284" t="s">
        <v>1813</v>
      </c>
    </row>
    <row r="285" spans="1:3" x14ac:dyDescent="0.25">
      <c r="A285">
        <v>284</v>
      </c>
      <c r="B285" t="s">
        <v>1997</v>
      </c>
      <c r="C285" t="s">
        <v>1805</v>
      </c>
    </row>
    <row r="286" spans="1:3" x14ac:dyDescent="0.25">
      <c r="A286">
        <v>285</v>
      </c>
      <c r="B286" t="s">
        <v>1998</v>
      </c>
      <c r="C286" t="s">
        <v>1602</v>
      </c>
    </row>
    <row r="287" spans="1:3" x14ac:dyDescent="0.25">
      <c r="A287">
        <v>286</v>
      </c>
      <c r="B287" t="s">
        <v>1999</v>
      </c>
      <c r="C287" t="s">
        <v>1590</v>
      </c>
    </row>
    <row r="288" spans="1:3" x14ac:dyDescent="0.25">
      <c r="A288">
        <v>287</v>
      </c>
      <c r="B288" t="s">
        <v>2000</v>
      </c>
      <c r="C288" t="s">
        <v>1590</v>
      </c>
    </row>
    <row r="289" spans="1:3" x14ac:dyDescent="0.25">
      <c r="A289">
        <v>288</v>
      </c>
      <c r="B289" t="s">
        <v>2001</v>
      </c>
      <c r="C289" t="s">
        <v>1590</v>
      </c>
    </row>
    <row r="290" spans="1:3" x14ac:dyDescent="0.25">
      <c r="A290">
        <v>289</v>
      </c>
      <c r="B290" t="s">
        <v>2002</v>
      </c>
      <c r="C290" t="s">
        <v>1621</v>
      </c>
    </row>
    <row r="291" spans="1:3" x14ac:dyDescent="0.25">
      <c r="A291">
        <v>290</v>
      </c>
      <c r="B291" t="s">
        <v>2003</v>
      </c>
      <c r="C291" t="s">
        <v>1590</v>
      </c>
    </row>
    <row r="292" spans="1:3" x14ac:dyDescent="0.25">
      <c r="A292">
        <v>291</v>
      </c>
      <c r="B292" t="s">
        <v>2004</v>
      </c>
      <c r="C292" t="s">
        <v>1588</v>
      </c>
    </row>
    <row r="293" spans="1:3" x14ac:dyDescent="0.25">
      <c r="A293">
        <v>292</v>
      </c>
      <c r="B293" t="s">
        <v>2005</v>
      </c>
      <c r="C293" t="s">
        <v>1594</v>
      </c>
    </row>
    <row r="294" spans="1:3" x14ac:dyDescent="0.25">
      <c r="A294">
        <v>293</v>
      </c>
      <c r="B294" t="s">
        <v>2006</v>
      </c>
      <c r="C294" t="s">
        <v>1834</v>
      </c>
    </row>
    <row r="295" spans="1:3" x14ac:dyDescent="0.25">
      <c r="A295">
        <v>294</v>
      </c>
      <c r="B295" t="s">
        <v>2007</v>
      </c>
      <c r="C295" t="s">
        <v>1596</v>
      </c>
    </row>
    <row r="296" spans="1:3" x14ac:dyDescent="0.25">
      <c r="A296">
        <v>295</v>
      </c>
      <c r="B296" t="s">
        <v>2008</v>
      </c>
      <c r="C296" t="s">
        <v>2009</v>
      </c>
    </row>
    <row r="297" spans="1:3" x14ac:dyDescent="0.25">
      <c r="A297">
        <v>296</v>
      </c>
      <c r="B297" t="s">
        <v>2010</v>
      </c>
      <c r="C297" t="s">
        <v>2011</v>
      </c>
    </row>
    <row r="298" spans="1:3" x14ac:dyDescent="0.25">
      <c r="A298">
        <v>297</v>
      </c>
      <c r="B298" t="s">
        <v>2012</v>
      </c>
      <c r="C298" t="s">
        <v>2013</v>
      </c>
    </row>
    <row r="299" spans="1:3" x14ac:dyDescent="0.25">
      <c r="A299">
        <v>298</v>
      </c>
      <c r="B299" t="s">
        <v>2014</v>
      </c>
      <c r="C299" t="s">
        <v>2015</v>
      </c>
    </row>
    <row r="300" spans="1:3" x14ac:dyDescent="0.25">
      <c r="A300">
        <v>299</v>
      </c>
      <c r="B300" t="s">
        <v>2016</v>
      </c>
      <c r="C300" t="s">
        <v>2015</v>
      </c>
    </row>
    <row r="301" spans="1:3" x14ac:dyDescent="0.25">
      <c r="A301">
        <v>300</v>
      </c>
      <c r="B301" t="s">
        <v>2017</v>
      </c>
      <c r="C301" t="s">
        <v>1791</v>
      </c>
    </row>
    <row r="302" spans="1:3" x14ac:dyDescent="0.25">
      <c r="A302">
        <v>301</v>
      </c>
      <c r="B302" t="s">
        <v>2018</v>
      </c>
      <c r="C302" t="s">
        <v>1575</v>
      </c>
    </row>
    <row r="303" spans="1:3" x14ac:dyDescent="0.25">
      <c r="A303">
        <v>302</v>
      </c>
      <c r="B303" t="s">
        <v>2019</v>
      </c>
      <c r="C303" t="s">
        <v>2020</v>
      </c>
    </row>
    <row r="304" spans="1:3" x14ac:dyDescent="0.25">
      <c r="A304">
        <v>303</v>
      </c>
      <c r="B304" t="s">
        <v>2021</v>
      </c>
      <c r="C304" t="s">
        <v>177</v>
      </c>
    </row>
    <row r="305" spans="1:3" x14ac:dyDescent="0.25">
      <c r="A305">
        <v>304</v>
      </c>
      <c r="B305" t="s">
        <v>2022</v>
      </c>
      <c r="C305" t="s">
        <v>1847</v>
      </c>
    </row>
    <row r="306" spans="1:3" x14ac:dyDescent="0.25">
      <c r="A306">
        <v>305</v>
      </c>
      <c r="B306" t="s">
        <v>2023</v>
      </c>
      <c r="C306" t="s">
        <v>2024</v>
      </c>
    </row>
    <row r="307" spans="1:3" x14ac:dyDescent="0.25">
      <c r="A307">
        <v>306</v>
      </c>
      <c r="B307" t="s">
        <v>2025</v>
      </c>
      <c r="C307" t="s">
        <v>2026</v>
      </c>
    </row>
    <row r="308" spans="1:3" x14ac:dyDescent="0.25">
      <c r="A308">
        <v>307</v>
      </c>
      <c r="B308" t="s">
        <v>2027</v>
      </c>
      <c r="C308" t="s">
        <v>1849</v>
      </c>
    </row>
    <row r="309" spans="1:3" x14ac:dyDescent="0.25">
      <c r="A309">
        <v>308</v>
      </c>
      <c r="B309" t="s">
        <v>2028</v>
      </c>
      <c r="C309" t="s">
        <v>1851</v>
      </c>
    </row>
    <row r="310" spans="1:3" x14ac:dyDescent="0.25">
      <c r="A310">
        <v>309</v>
      </c>
      <c r="B310" t="s">
        <v>2029</v>
      </c>
      <c r="C310" t="s">
        <v>1621</v>
      </c>
    </row>
    <row r="311" spans="1:3" x14ac:dyDescent="0.25">
      <c r="A311">
        <v>310</v>
      </c>
      <c r="B311" t="s">
        <v>2030</v>
      </c>
      <c r="C311" t="s">
        <v>1775</v>
      </c>
    </row>
    <row r="312" spans="1:3" x14ac:dyDescent="0.25">
      <c r="A312">
        <v>311</v>
      </c>
      <c r="B312" t="s">
        <v>2031</v>
      </c>
      <c r="C312" t="s">
        <v>2032</v>
      </c>
    </row>
    <row r="313" spans="1:3" x14ac:dyDescent="0.25">
      <c r="A313">
        <v>312</v>
      </c>
      <c r="B313" t="s">
        <v>2033</v>
      </c>
      <c r="C313" t="s">
        <v>1596</v>
      </c>
    </row>
    <row r="314" spans="1:3" x14ac:dyDescent="0.25">
      <c r="A314">
        <v>313</v>
      </c>
      <c r="B314" t="s">
        <v>2034</v>
      </c>
      <c r="C314" t="s">
        <v>2035</v>
      </c>
    </row>
    <row r="315" spans="1:3" x14ac:dyDescent="0.25">
      <c r="A315">
        <v>314</v>
      </c>
      <c r="B315" t="s">
        <v>2036</v>
      </c>
      <c r="C315" t="s">
        <v>1640</v>
      </c>
    </row>
    <row r="316" spans="1:3" x14ac:dyDescent="0.25">
      <c r="A316">
        <v>315</v>
      </c>
      <c r="B316" t="s">
        <v>2037</v>
      </c>
      <c r="C316" t="s">
        <v>2038</v>
      </c>
    </row>
    <row r="317" spans="1:3" x14ac:dyDescent="0.25">
      <c r="A317">
        <v>316</v>
      </c>
      <c r="B317" t="s">
        <v>2039</v>
      </c>
      <c r="C317" t="s">
        <v>1596</v>
      </c>
    </row>
    <row r="318" spans="1:3" x14ac:dyDescent="0.25">
      <c r="A318">
        <v>317</v>
      </c>
      <c r="B318" t="s">
        <v>2040</v>
      </c>
      <c r="C318" t="s">
        <v>1594</v>
      </c>
    </row>
    <row r="319" spans="1:3" x14ac:dyDescent="0.25">
      <c r="A319">
        <v>318</v>
      </c>
      <c r="B319" t="s">
        <v>2041</v>
      </c>
      <c r="C319" t="s">
        <v>1724</v>
      </c>
    </row>
    <row r="320" spans="1:3" x14ac:dyDescent="0.25">
      <c r="A320">
        <v>319</v>
      </c>
      <c r="B320" t="s">
        <v>2042</v>
      </c>
      <c r="C320" t="s">
        <v>1621</v>
      </c>
    </row>
    <row r="321" spans="1:3" x14ac:dyDescent="0.25">
      <c r="A321">
        <v>320</v>
      </c>
      <c r="B321" t="s">
        <v>2043</v>
      </c>
      <c r="C321" t="s">
        <v>1960</v>
      </c>
    </row>
    <row r="322" spans="1:3" x14ac:dyDescent="0.25">
      <c r="A322">
        <v>321</v>
      </c>
      <c r="B322" t="s">
        <v>2044</v>
      </c>
      <c r="C322" t="s">
        <v>1960</v>
      </c>
    </row>
    <row r="323" spans="1:3" x14ac:dyDescent="0.25">
      <c r="A323">
        <v>322</v>
      </c>
      <c r="B323" t="s">
        <v>2045</v>
      </c>
      <c r="C323" t="s">
        <v>1960</v>
      </c>
    </row>
    <row r="324" spans="1:3" x14ac:dyDescent="0.25">
      <c r="A324">
        <v>323</v>
      </c>
      <c r="B324" t="s">
        <v>2046</v>
      </c>
      <c r="C324" t="s">
        <v>1909</v>
      </c>
    </row>
    <row r="325" spans="1:3" x14ac:dyDescent="0.25">
      <c r="A325">
        <v>324</v>
      </c>
      <c r="B325" t="s">
        <v>2047</v>
      </c>
      <c r="C325" t="s">
        <v>1911</v>
      </c>
    </row>
    <row r="326" spans="1:3" x14ac:dyDescent="0.25">
      <c r="A326">
        <v>325</v>
      </c>
      <c r="B326" t="s">
        <v>2048</v>
      </c>
      <c r="C326" t="s">
        <v>1594</v>
      </c>
    </row>
    <row r="327" spans="1:3" x14ac:dyDescent="0.25">
      <c r="A327">
        <v>326</v>
      </c>
      <c r="B327" t="s">
        <v>2049</v>
      </c>
      <c r="C327" t="s">
        <v>1960</v>
      </c>
    </row>
    <row r="328" spans="1:3" x14ac:dyDescent="0.25">
      <c r="A328">
        <v>327</v>
      </c>
      <c r="B328" t="s">
        <v>2050</v>
      </c>
      <c r="C328" t="s">
        <v>1960</v>
      </c>
    </row>
    <row r="329" spans="1:3" x14ac:dyDescent="0.25">
      <c r="A329">
        <v>328</v>
      </c>
      <c r="B329" t="s">
        <v>2051</v>
      </c>
      <c r="C329" t="s">
        <v>1640</v>
      </c>
    </row>
    <row r="330" spans="1:3" x14ac:dyDescent="0.25">
      <c r="A330">
        <v>329</v>
      </c>
      <c r="B330" t="s">
        <v>2052</v>
      </c>
      <c r="C330" t="s">
        <v>1659</v>
      </c>
    </row>
    <row r="331" spans="1:3" x14ac:dyDescent="0.25">
      <c r="A331">
        <v>330</v>
      </c>
      <c r="B331" t="s">
        <v>2053</v>
      </c>
      <c r="C331" t="s">
        <v>1911</v>
      </c>
    </row>
    <row r="332" spans="1:3" x14ac:dyDescent="0.25">
      <c r="A332">
        <v>331</v>
      </c>
      <c r="B332" t="s">
        <v>2054</v>
      </c>
      <c r="C332" t="s">
        <v>2055</v>
      </c>
    </row>
    <row r="333" spans="1:3" x14ac:dyDescent="0.25">
      <c r="A333">
        <v>332</v>
      </c>
      <c r="B333" t="s">
        <v>2056</v>
      </c>
      <c r="C333" t="s">
        <v>1705</v>
      </c>
    </row>
    <row r="334" spans="1:3" x14ac:dyDescent="0.25">
      <c r="A334">
        <v>333</v>
      </c>
      <c r="B334" t="s">
        <v>2057</v>
      </c>
      <c r="C334" t="s">
        <v>1988</v>
      </c>
    </row>
    <row r="335" spans="1:3" x14ac:dyDescent="0.25">
      <c r="A335">
        <v>334</v>
      </c>
      <c r="B335" t="s">
        <v>2058</v>
      </c>
      <c r="C335" t="s">
        <v>1707</v>
      </c>
    </row>
    <row r="336" spans="1:3" x14ac:dyDescent="0.25">
      <c r="A336">
        <v>335</v>
      </c>
      <c r="B336" t="s">
        <v>2059</v>
      </c>
      <c r="C336" t="s">
        <v>1705</v>
      </c>
    </row>
    <row r="337" spans="1:3" x14ac:dyDescent="0.25">
      <c r="A337">
        <v>336</v>
      </c>
      <c r="B337" t="s">
        <v>2060</v>
      </c>
      <c r="C337" t="s">
        <v>1980</v>
      </c>
    </row>
    <row r="338" spans="1:3" x14ac:dyDescent="0.25">
      <c r="A338">
        <v>337</v>
      </c>
      <c r="B338" t="s">
        <v>2061</v>
      </c>
      <c r="C338" t="s">
        <v>2009</v>
      </c>
    </row>
    <row r="339" spans="1:3" x14ac:dyDescent="0.25">
      <c r="A339">
        <v>338</v>
      </c>
      <c r="B339" t="s">
        <v>2062</v>
      </c>
      <c r="C339" t="s">
        <v>2009</v>
      </c>
    </row>
    <row r="340" spans="1:3" x14ac:dyDescent="0.25">
      <c r="A340">
        <v>339</v>
      </c>
      <c r="B340" t="s">
        <v>2063</v>
      </c>
      <c r="C340" t="s">
        <v>2009</v>
      </c>
    </row>
    <row r="341" spans="1:3" x14ac:dyDescent="0.25">
      <c r="A341">
        <v>340</v>
      </c>
      <c r="B341" t="s">
        <v>2064</v>
      </c>
      <c r="C341" t="s">
        <v>2065</v>
      </c>
    </row>
    <row r="342" spans="1:3" x14ac:dyDescent="0.25">
      <c r="A342">
        <v>341</v>
      </c>
      <c r="B342" t="s">
        <v>2066</v>
      </c>
      <c r="C342" t="s">
        <v>1619</v>
      </c>
    </row>
    <row r="343" spans="1:3" x14ac:dyDescent="0.25">
      <c r="A343">
        <v>342</v>
      </c>
      <c r="B343" t="s">
        <v>2067</v>
      </c>
      <c r="C343" t="s">
        <v>2068</v>
      </c>
    </row>
    <row r="344" spans="1:3" x14ac:dyDescent="0.25">
      <c r="A344">
        <v>343</v>
      </c>
      <c r="B344" t="s">
        <v>2069</v>
      </c>
      <c r="C344" t="s">
        <v>2070</v>
      </c>
    </row>
    <row r="345" spans="1:3" x14ac:dyDescent="0.25">
      <c r="A345">
        <v>344</v>
      </c>
      <c r="B345" t="s">
        <v>2071</v>
      </c>
      <c r="C345" t="s">
        <v>1596</v>
      </c>
    </row>
    <row r="346" spans="1:3" x14ac:dyDescent="0.25">
      <c r="A346">
        <v>345</v>
      </c>
      <c r="B346" t="s">
        <v>2072</v>
      </c>
      <c r="C346" t="s">
        <v>1813</v>
      </c>
    </row>
    <row r="347" spans="1:3" x14ac:dyDescent="0.25">
      <c r="A347">
        <v>346</v>
      </c>
      <c r="B347" t="s">
        <v>2073</v>
      </c>
      <c r="C347" t="s">
        <v>2074</v>
      </c>
    </row>
    <row r="348" spans="1:3" x14ac:dyDescent="0.25">
      <c r="A348">
        <v>347</v>
      </c>
      <c r="B348" t="s">
        <v>2075</v>
      </c>
      <c r="C348" t="s">
        <v>1782</v>
      </c>
    </row>
    <row r="349" spans="1:3" x14ac:dyDescent="0.25">
      <c r="A349">
        <v>348</v>
      </c>
      <c r="B349" t="s">
        <v>2076</v>
      </c>
      <c r="C349" t="s">
        <v>2077</v>
      </c>
    </row>
    <row r="350" spans="1:3" x14ac:dyDescent="0.25">
      <c r="A350">
        <v>349</v>
      </c>
      <c r="B350" t="s">
        <v>2078</v>
      </c>
      <c r="C350" t="s">
        <v>2079</v>
      </c>
    </row>
    <row r="351" spans="1:3" x14ac:dyDescent="0.25">
      <c r="A351">
        <v>350</v>
      </c>
      <c r="B351" t="s">
        <v>2080</v>
      </c>
      <c r="C351" t="s">
        <v>1827</v>
      </c>
    </row>
    <row r="352" spans="1:3" x14ac:dyDescent="0.25">
      <c r="A352">
        <v>351</v>
      </c>
      <c r="B352" t="s">
        <v>2081</v>
      </c>
      <c r="C352" t="s">
        <v>1829</v>
      </c>
    </row>
    <row r="353" spans="1:3" x14ac:dyDescent="0.25">
      <c r="A353">
        <v>352</v>
      </c>
      <c r="B353" t="s">
        <v>2082</v>
      </c>
      <c r="C353" t="s">
        <v>1775</v>
      </c>
    </row>
    <row r="354" spans="1:3" x14ac:dyDescent="0.25">
      <c r="A354">
        <v>353</v>
      </c>
      <c r="B354" t="s">
        <v>2083</v>
      </c>
      <c r="C354" t="s">
        <v>1720</v>
      </c>
    </row>
    <row r="355" spans="1:3" x14ac:dyDescent="0.25">
      <c r="A355">
        <v>354</v>
      </c>
      <c r="B355" t="s">
        <v>2084</v>
      </c>
      <c r="C355" t="s">
        <v>1720</v>
      </c>
    </row>
    <row r="356" spans="1:3" x14ac:dyDescent="0.25">
      <c r="A356">
        <v>355</v>
      </c>
      <c r="B356" t="s">
        <v>2085</v>
      </c>
      <c r="C356" t="s">
        <v>1916</v>
      </c>
    </row>
    <row r="357" spans="1:3" x14ac:dyDescent="0.25">
      <c r="A357">
        <v>356</v>
      </c>
      <c r="B357" t="s">
        <v>2086</v>
      </c>
      <c r="C357" t="s">
        <v>1836</v>
      </c>
    </row>
    <row r="358" spans="1:3" x14ac:dyDescent="0.25">
      <c r="A358">
        <v>357</v>
      </c>
      <c r="B358" t="s">
        <v>2087</v>
      </c>
      <c r="C358" t="s">
        <v>1836</v>
      </c>
    </row>
    <row r="359" spans="1:3" x14ac:dyDescent="0.25">
      <c r="A359">
        <v>358</v>
      </c>
      <c r="B359" t="s">
        <v>2088</v>
      </c>
      <c r="C359" t="s">
        <v>1836</v>
      </c>
    </row>
    <row r="360" spans="1:3" x14ac:dyDescent="0.25">
      <c r="A360">
        <v>359</v>
      </c>
      <c r="B360" t="s">
        <v>2089</v>
      </c>
      <c r="C360" t="s">
        <v>2009</v>
      </c>
    </row>
    <row r="361" spans="1:3" x14ac:dyDescent="0.25">
      <c r="A361">
        <v>360</v>
      </c>
      <c r="B361" t="s">
        <v>2090</v>
      </c>
      <c r="C361" t="s">
        <v>2032</v>
      </c>
    </row>
    <row r="362" spans="1:3" x14ac:dyDescent="0.25">
      <c r="A362">
        <v>361</v>
      </c>
      <c r="B362" t="s">
        <v>2091</v>
      </c>
      <c r="C362" t="s">
        <v>1962</v>
      </c>
    </row>
    <row r="363" spans="1:3" x14ac:dyDescent="0.25">
      <c r="A363">
        <v>362</v>
      </c>
      <c r="B363" t="s">
        <v>2092</v>
      </c>
      <c r="C363" t="s">
        <v>1668</v>
      </c>
    </row>
    <row r="364" spans="1:3" x14ac:dyDescent="0.25">
      <c r="A364">
        <v>363</v>
      </c>
      <c r="B364" t="s">
        <v>2093</v>
      </c>
      <c r="C364" t="s">
        <v>1868</v>
      </c>
    </row>
    <row r="365" spans="1:3" x14ac:dyDescent="0.25">
      <c r="A365">
        <v>364</v>
      </c>
      <c r="B365" t="s">
        <v>2094</v>
      </c>
      <c r="C365" t="s">
        <v>2095</v>
      </c>
    </row>
    <row r="366" spans="1:3" x14ac:dyDescent="0.25">
      <c r="A366">
        <v>365</v>
      </c>
      <c r="B366" t="s">
        <v>2096</v>
      </c>
      <c r="C366" t="s">
        <v>2097</v>
      </c>
    </row>
    <row r="367" spans="1:3" x14ac:dyDescent="0.25">
      <c r="A367">
        <v>366</v>
      </c>
      <c r="B367" t="s">
        <v>2098</v>
      </c>
      <c r="C367" t="s">
        <v>2099</v>
      </c>
    </row>
    <row r="368" spans="1:3" x14ac:dyDescent="0.25">
      <c r="A368">
        <v>367</v>
      </c>
      <c r="B368" t="s">
        <v>2100</v>
      </c>
      <c r="C368" t="s">
        <v>2077</v>
      </c>
    </row>
    <row r="369" spans="1:3" x14ac:dyDescent="0.25">
      <c r="A369">
        <v>368</v>
      </c>
      <c r="B369" t="s">
        <v>2101</v>
      </c>
      <c r="C369" t="s">
        <v>2077</v>
      </c>
    </row>
    <row r="370" spans="1:3" x14ac:dyDescent="0.25">
      <c r="A370">
        <v>369</v>
      </c>
      <c r="B370" t="s">
        <v>2102</v>
      </c>
      <c r="C370" t="s">
        <v>2077</v>
      </c>
    </row>
    <row r="371" spans="1:3" x14ac:dyDescent="0.25">
      <c r="A371">
        <v>370</v>
      </c>
      <c r="B371" t="s">
        <v>2103</v>
      </c>
      <c r="C371" t="s">
        <v>1932</v>
      </c>
    </row>
    <row r="372" spans="1:3" x14ac:dyDescent="0.25">
      <c r="A372">
        <v>371</v>
      </c>
      <c r="B372" t="s">
        <v>2104</v>
      </c>
      <c r="C372" t="s">
        <v>1655</v>
      </c>
    </row>
    <row r="373" spans="1:3" x14ac:dyDescent="0.25">
      <c r="A373">
        <v>372</v>
      </c>
      <c r="B373" t="s">
        <v>2105</v>
      </c>
      <c r="C373" t="s">
        <v>1596</v>
      </c>
    </row>
    <row r="374" spans="1:3" x14ac:dyDescent="0.25">
      <c r="A374">
        <v>373</v>
      </c>
      <c r="B374" t="s">
        <v>2106</v>
      </c>
      <c r="C374" t="s">
        <v>1594</v>
      </c>
    </row>
    <row r="375" spans="1:3" x14ac:dyDescent="0.25">
      <c r="A375">
        <v>374</v>
      </c>
      <c r="B375" t="s">
        <v>2107</v>
      </c>
      <c r="C375" t="s">
        <v>1795</v>
      </c>
    </row>
    <row r="376" spans="1:3" x14ac:dyDescent="0.25">
      <c r="A376">
        <v>375</v>
      </c>
      <c r="B376" t="s">
        <v>2108</v>
      </c>
      <c r="C376" t="s">
        <v>1750</v>
      </c>
    </row>
    <row r="377" spans="1:3" x14ac:dyDescent="0.25">
      <c r="A377">
        <v>376</v>
      </c>
      <c r="B377" t="s">
        <v>2109</v>
      </c>
      <c r="C377" t="s">
        <v>1623</v>
      </c>
    </row>
    <row r="378" spans="1:3" x14ac:dyDescent="0.25">
      <c r="A378">
        <v>377</v>
      </c>
      <c r="B378" t="s">
        <v>2110</v>
      </c>
      <c r="C378" t="s">
        <v>1631</v>
      </c>
    </row>
    <row r="379" spans="1:3" x14ac:dyDescent="0.25">
      <c r="A379">
        <v>378</v>
      </c>
      <c r="B379" t="s">
        <v>2111</v>
      </c>
      <c r="C379" t="s">
        <v>2112</v>
      </c>
    </row>
    <row r="380" spans="1:3" x14ac:dyDescent="0.25">
      <c r="A380">
        <v>379</v>
      </c>
      <c r="B380" t="s">
        <v>2113</v>
      </c>
      <c r="C380" t="s">
        <v>2114</v>
      </c>
    </row>
    <row r="381" spans="1:3" x14ac:dyDescent="0.25">
      <c r="A381">
        <v>380</v>
      </c>
      <c r="B381" t="s">
        <v>2115</v>
      </c>
      <c r="C381" t="s">
        <v>2038</v>
      </c>
    </row>
    <row r="382" spans="1:3" x14ac:dyDescent="0.25">
      <c r="A382">
        <v>381</v>
      </c>
      <c r="B382" t="s">
        <v>2116</v>
      </c>
      <c r="C382" t="s">
        <v>1668</v>
      </c>
    </row>
    <row r="383" spans="1:3" x14ac:dyDescent="0.25">
      <c r="A383">
        <v>382</v>
      </c>
      <c r="B383" t="s">
        <v>2117</v>
      </c>
      <c r="C383" t="s">
        <v>2099</v>
      </c>
    </row>
    <row r="384" spans="1:3" x14ac:dyDescent="0.25">
      <c r="A384">
        <v>383</v>
      </c>
      <c r="B384" t="s">
        <v>2118</v>
      </c>
      <c r="C384" t="s">
        <v>1592</v>
      </c>
    </row>
    <row r="385" spans="1:3" x14ac:dyDescent="0.25">
      <c r="A385">
        <v>384</v>
      </c>
      <c r="B385" t="s">
        <v>2119</v>
      </c>
      <c r="C385" t="s">
        <v>1635</v>
      </c>
    </row>
    <row r="386" spans="1:3" x14ac:dyDescent="0.25">
      <c r="A386">
        <v>385</v>
      </c>
      <c r="B386" t="s">
        <v>2120</v>
      </c>
      <c r="C386" t="s">
        <v>2097</v>
      </c>
    </row>
    <row r="387" spans="1:3" x14ac:dyDescent="0.25">
      <c r="A387">
        <v>386</v>
      </c>
      <c r="B387" t="s">
        <v>2121</v>
      </c>
      <c r="C387" t="s">
        <v>1640</v>
      </c>
    </row>
    <row r="388" spans="1:3" x14ac:dyDescent="0.25">
      <c r="A388">
        <v>387</v>
      </c>
      <c r="B388" t="s">
        <v>2122</v>
      </c>
      <c r="C388" t="s">
        <v>1782</v>
      </c>
    </row>
    <row r="389" spans="1:3" x14ac:dyDescent="0.25">
      <c r="A389">
        <v>388</v>
      </c>
      <c r="B389" t="s">
        <v>2123</v>
      </c>
      <c r="C389" t="s">
        <v>1809</v>
      </c>
    </row>
    <row r="390" spans="1:3" x14ac:dyDescent="0.25">
      <c r="A390">
        <v>389</v>
      </c>
      <c r="B390" t="s">
        <v>2124</v>
      </c>
      <c r="C390" t="s">
        <v>1868</v>
      </c>
    </row>
    <row r="391" spans="1:3" x14ac:dyDescent="0.25">
      <c r="A391">
        <v>390</v>
      </c>
      <c r="B391" t="s">
        <v>2125</v>
      </c>
      <c r="C391" t="s">
        <v>1813</v>
      </c>
    </row>
    <row r="392" spans="1:3" x14ac:dyDescent="0.25">
      <c r="A392">
        <v>391</v>
      </c>
      <c r="B392" t="s">
        <v>2126</v>
      </c>
      <c r="C392" t="s">
        <v>2095</v>
      </c>
    </row>
    <row r="393" spans="1:3" x14ac:dyDescent="0.25">
      <c r="A393">
        <v>392</v>
      </c>
      <c r="B393" t="s">
        <v>2127</v>
      </c>
      <c r="C393" t="s">
        <v>1600</v>
      </c>
    </row>
    <row r="394" spans="1:3" x14ac:dyDescent="0.25">
      <c r="A394">
        <v>393</v>
      </c>
      <c r="B394" t="s">
        <v>2128</v>
      </c>
      <c r="C394" t="s">
        <v>2129</v>
      </c>
    </row>
    <row r="395" spans="1:3" x14ac:dyDescent="0.25">
      <c r="A395">
        <v>394</v>
      </c>
      <c r="B395" t="s">
        <v>2130</v>
      </c>
      <c r="C395" t="s">
        <v>2131</v>
      </c>
    </row>
    <row r="396" spans="1:3" x14ac:dyDescent="0.25">
      <c r="A396">
        <v>395</v>
      </c>
      <c r="B396" t="s">
        <v>2132</v>
      </c>
      <c r="C396" t="s">
        <v>177</v>
      </c>
    </row>
    <row r="397" spans="1:3" x14ac:dyDescent="0.25">
      <c r="A397">
        <v>396</v>
      </c>
      <c r="B397" t="s">
        <v>2133</v>
      </c>
      <c r="C397" t="s">
        <v>2020</v>
      </c>
    </row>
    <row r="398" spans="1:3" x14ac:dyDescent="0.25">
      <c r="A398">
        <v>397</v>
      </c>
      <c r="B398" t="s">
        <v>2134</v>
      </c>
      <c r="C398" t="s">
        <v>2135</v>
      </c>
    </row>
    <row r="399" spans="1:3" x14ac:dyDescent="0.25">
      <c r="A399">
        <v>398</v>
      </c>
      <c r="B399" t="s">
        <v>2136</v>
      </c>
      <c r="C399" t="s">
        <v>2137</v>
      </c>
    </row>
    <row r="400" spans="1:3" x14ac:dyDescent="0.25">
      <c r="A400">
        <v>399</v>
      </c>
      <c r="B400" t="s">
        <v>2138</v>
      </c>
      <c r="C400" t="s">
        <v>1575</v>
      </c>
    </row>
    <row r="401" spans="1:3" x14ac:dyDescent="0.25">
      <c r="A401">
        <v>400</v>
      </c>
      <c r="B401" t="s">
        <v>2139</v>
      </c>
      <c r="C401" t="s">
        <v>2140</v>
      </c>
    </row>
    <row r="402" spans="1:3" x14ac:dyDescent="0.25">
      <c r="A402">
        <v>401</v>
      </c>
      <c r="B402" t="s">
        <v>2141</v>
      </c>
      <c r="C402" t="s">
        <v>2142</v>
      </c>
    </row>
    <row r="403" spans="1:3" x14ac:dyDescent="0.25">
      <c r="A403">
        <v>402</v>
      </c>
      <c r="B403" t="s">
        <v>2143</v>
      </c>
      <c r="C403" t="s">
        <v>2144</v>
      </c>
    </row>
    <row r="404" spans="1:3" x14ac:dyDescent="0.25">
      <c r="A404">
        <v>403</v>
      </c>
      <c r="B404" t="s">
        <v>2145</v>
      </c>
      <c r="C404" t="s">
        <v>1596</v>
      </c>
    </row>
    <row r="405" spans="1:3" x14ac:dyDescent="0.25">
      <c r="A405">
        <v>404</v>
      </c>
      <c r="B405" t="s">
        <v>2146</v>
      </c>
      <c r="C405" t="s">
        <v>2147</v>
      </c>
    </row>
    <row r="406" spans="1:3" x14ac:dyDescent="0.25">
      <c r="A406">
        <v>405</v>
      </c>
      <c r="B406" t="s">
        <v>2148</v>
      </c>
      <c r="C406" t="s">
        <v>1606</v>
      </c>
    </row>
    <row r="407" spans="1:3" x14ac:dyDescent="0.25">
      <c r="A407">
        <v>406</v>
      </c>
      <c r="B407" t="s">
        <v>2149</v>
      </c>
      <c r="C407" t="s">
        <v>2150</v>
      </c>
    </row>
    <row r="408" spans="1:3" x14ac:dyDescent="0.25">
      <c r="A408">
        <v>407</v>
      </c>
      <c r="B408" t="s">
        <v>2151</v>
      </c>
      <c r="C408" t="s">
        <v>2150</v>
      </c>
    </row>
    <row r="409" spans="1:3" x14ac:dyDescent="0.25">
      <c r="A409">
        <v>408</v>
      </c>
      <c r="B409" t="s">
        <v>2152</v>
      </c>
      <c r="C409" t="s">
        <v>2153</v>
      </c>
    </row>
    <row r="410" spans="1:3" x14ac:dyDescent="0.25">
      <c r="A410">
        <v>409</v>
      </c>
      <c r="B410" t="s">
        <v>2154</v>
      </c>
      <c r="C410" t="s">
        <v>2155</v>
      </c>
    </row>
    <row r="411" spans="1:3" x14ac:dyDescent="0.25">
      <c r="A411">
        <v>410</v>
      </c>
      <c r="B411" t="s">
        <v>2156</v>
      </c>
      <c r="C411" t="s">
        <v>1741</v>
      </c>
    </row>
    <row r="412" spans="1:3" x14ac:dyDescent="0.25">
      <c r="A412">
        <v>411</v>
      </c>
      <c r="B412" t="s">
        <v>2157</v>
      </c>
      <c r="C412" t="s">
        <v>1592</v>
      </c>
    </row>
    <row r="413" spans="1:3" x14ac:dyDescent="0.25">
      <c r="A413">
        <v>412</v>
      </c>
      <c r="B413" t="s">
        <v>2158</v>
      </c>
      <c r="C413" t="s">
        <v>1720</v>
      </c>
    </row>
    <row r="414" spans="1:3" x14ac:dyDescent="0.25">
      <c r="A414">
        <v>413</v>
      </c>
      <c r="B414" t="s">
        <v>2159</v>
      </c>
      <c r="C414" t="s">
        <v>1594</v>
      </c>
    </row>
    <row r="415" spans="1:3" x14ac:dyDescent="0.25">
      <c r="A415">
        <v>414</v>
      </c>
      <c r="B415" t="s">
        <v>2160</v>
      </c>
      <c r="C415" t="s">
        <v>1596</v>
      </c>
    </row>
    <row r="416" spans="1:3" x14ac:dyDescent="0.25">
      <c r="A416">
        <v>415</v>
      </c>
      <c r="B416" t="s">
        <v>2161</v>
      </c>
      <c r="C416" t="s">
        <v>1596</v>
      </c>
    </row>
    <row r="417" spans="1:3" x14ac:dyDescent="0.25">
      <c r="A417">
        <v>416</v>
      </c>
      <c r="B417" t="s">
        <v>2162</v>
      </c>
      <c r="C417" t="s">
        <v>2074</v>
      </c>
    </row>
    <row r="418" spans="1:3" x14ac:dyDescent="0.25">
      <c r="A418">
        <v>417</v>
      </c>
      <c r="B418" t="s">
        <v>2163</v>
      </c>
      <c r="C418" t="s">
        <v>2164</v>
      </c>
    </row>
    <row r="419" spans="1:3" x14ac:dyDescent="0.25">
      <c r="A419">
        <v>418</v>
      </c>
      <c r="B419" t="s">
        <v>2165</v>
      </c>
      <c r="C419" t="s">
        <v>2166</v>
      </c>
    </row>
    <row r="420" spans="1:3" x14ac:dyDescent="0.25">
      <c r="A420">
        <v>419</v>
      </c>
      <c r="B420" t="s">
        <v>2167</v>
      </c>
      <c r="C420" t="s">
        <v>2168</v>
      </c>
    </row>
    <row r="421" spans="1:3" x14ac:dyDescent="0.25">
      <c r="A421">
        <v>420</v>
      </c>
      <c r="B421" t="s">
        <v>2169</v>
      </c>
      <c r="C421" t="s">
        <v>2170</v>
      </c>
    </row>
    <row r="422" spans="1:3" x14ac:dyDescent="0.25">
      <c r="A422">
        <v>421</v>
      </c>
      <c r="B422" t="s">
        <v>2171</v>
      </c>
      <c r="C422" t="s">
        <v>2172</v>
      </c>
    </row>
    <row r="423" spans="1:3" x14ac:dyDescent="0.25">
      <c r="A423">
        <v>422</v>
      </c>
      <c r="B423" t="s">
        <v>2173</v>
      </c>
      <c r="C423" t="s">
        <v>2174</v>
      </c>
    </row>
    <row r="424" spans="1:3" x14ac:dyDescent="0.25">
      <c r="A424">
        <v>423</v>
      </c>
      <c r="B424" t="s">
        <v>2175</v>
      </c>
      <c r="C424" t="s">
        <v>1662</v>
      </c>
    </row>
    <row r="425" spans="1:3" x14ac:dyDescent="0.25">
      <c r="A425">
        <v>424</v>
      </c>
      <c r="B425" t="s">
        <v>2176</v>
      </c>
      <c r="C425" t="s">
        <v>1754</v>
      </c>
    </row>
    <row r="426" spans="1:3" x14ac:dyDescent="0.25">
      <c r="A426">
        <v>425</v>
      </c>
      <c r="B426" t="s">
        <v>2177</v>
      </c>
      <c r="C426" t="s">
        <v>1962</v>
      </c>
    </row>
    <row r="427" spans="1:3" x14ac:dyDescent="0.25">
      <c r="A427">
        <v>426</v>
      </c>
      <c r="B427" t="s">
        <v>2178</v>
      </c>
      <c r="C427" t="s">
        <v>1649</v>
      </c>
    </row>
    <row r="428" spans="1:3" x14ac:dyDescent="0.25">
      <c r="A428">
        <v>427</v>
      </c>
      <c r="B428" t="s">
        <v>2179</v>
      </c>
      <c r="C428" t="s">
        <v>2180</v>
      </c>
    </row>
    <row r="429" spans="1:3" x14ac:dyDescent="0.25">
      <c r="A429">
        <v>428</v>
      </c>
      <c r="B429" t="s">
        <v>2181</v>
      </c>
      <c r="C429" t="s">
        <v>2182</v>
      </c>
    </row>
    <row r="430" spans="1:3" x14ac:dyDescent="0.25">
      <c r="A430">
        <v>429</v>
      </c>
      <c r="B430" t="s">
        <v>2183</v>
      </c>
      <c r="C430" t="s">
        <v>2184</v>
      </c>
    </row>
    <row r="431" spans="1:3" x14ac:dyDescent="0.25">
      <c r="A431">
        <v>430</v>
      </c>
      <c r="B431" t="s">
        <v>2185</v>
      </c>
      <c r="C431" t="s">
        <v>1629</v>
      </c>
    </row>
    <row r="432" spans="1:3" x14ac:dyDescent="0.25">
      <c r="A432">
        <v>431</v>
      </c>
      <c r="B432" t="s">
        <v>2186</v>
      </c>
      <c r="C432" t="s">
        <v>1844</v>
      </c>
    </row>
    <row r="433" spans="1:3" x14ac:dyDescent="0.25">
      <c r="A433">
        <v>432</v>
      </c>
      <c r="B433" t="s">
        <v>2187</v>
      </c>
      <c r="C433" t="s">
        <v>1655</v>
      </c>
    </row>
    <row r="434" spans="1:3" x14ac:dyDescent="0.25">
      <c r="A434">
        <v>433</v>
      </c>
      <c r="B434" t="s">
        <v>2188</v>
      </c>
      <c r="C434" t="s">
        <v>2189</v>
      </c>
    </row>
    <row r="435" spans="1:3" x14ac:dyDescent="0.25">
      <c r="A435">
        <v>434</v>
      </c>
      <c r="B435" t="s">
        <v>2190</v>
      </c>
      <c r="C435" t="s">
        <v>2191</v>
      </c>
    </row>
    <row r="436" spans="1:3" x14ac:dyDescent="0.25">
      <c r="A436">
        <v>435</v>
      </c>
      <c r="B436" t="s">
        <v>2192</v>
      </c>
      <c r="C436" t="s">
        <v>2191</v>
      </c>
    </row>
    <row r="437" spans="1:3" x14ac:dyDescent="0.25">
      <c r="A437">
        <v>436</v>
      </c>
      <c r="B437" t="s">
        <v>2193</v>
      </c>
      <c r="C437" t="s">
        <v>2079</v>
      </c>
    </row>
    <row r="438" spans="1:3" x14ac:dyDescent="0.25">
      <c r="A438">
        <v>437</v>
      </c>
      <c r="B438" t="s">
        <v>2194</v>
      </c>
      <c r="C438" t="s">
        <v>1827</v>
      </c>
    </row>
    <row r="439" spans="1:3" x14ac:dyDescent="0.25">
      <c r="A439">
        <v>438</v>
      </c>
      <c r="B439" t="s">
        <v>2195</v>
      </c>
      <c r="C439" t="s">
        <v>1829</v>
      </c>
    </row>
    <row r="440" spans="1:3" x14ac:dyDescent="0.25">
      <c r="A440">
        <v>439</v>
      </c>
      <c r="B440" t="s">
        <v>2196</v>
      </c>
      <c r="C440" t="s">
        <v>1724</v>
      </c>
    </row>
    <row r="441" spans="1:3" x14ac:dyDescent="0.25">
      <c r="A441">
        <v>440</v>
      </c>
      <c r="B441" t="s">
        <v>2197</v>
      </c>
      <c r="C441" t="s">
        <v>1861</v>
      </c>
    </row>
    <row r="442" spans="1:3" x14ac:dyDescent="0.25">
      <c r="A442">
        <v>441</v>
      </c>
      <c r="B442" t="s">
        <v>2198</v>
      </c>
      <c r="C442" t="s">
        <v>1718</v>
      </c>
    </row>
    <row r="443" spans="1:3" x14ac:dyDescent="0.25">
      <c r="A443">
        <v>442</v>
      </c>
      <c r="B443" t="s">
        <v>2199</v>
      </c>
      <c r="C443" t="s">
        <v>1890</v>
      </c>
    </row>
    <row r="444" spans="1:3" x14ac:dyDescent="0.25">
      <c r="A444">
        <v>443</v>
      </c>
      <c r="B444" t="s">
        <v>2200</v>
      </c>
      <c r="C444" t="s">
        <v>1775</v>
      </c>
    </row>
    <row r="445" spans="1:3" x14ac:dyDescent="0.25">
      <c r="A445">
        <v>444</v>
      </c>
      <c r="B445" t="s">
        <v>2201</v>
      </c>
      <c r="C445" t="s">
        <v>1801</v>
      </c>
    </row>
    <row r="446" spans="1:3" x14ac:dyDescent="0.25">
      <c r="A446">
        <v>445</v>
      </c>
      <c r="B446" t="s">
        <v>2202</v>
      </c>
      <c r="C446" t="s">
        <v>2203</v>
      </c>
    </row>
    <row r="447" spans="1:3" x14ac:dyDescent="0.25">
      <c r="A447">
        <v>446</v>
      </c>
      <c r="B447" t="s">
        <v>2204</v>
      </c>
      <c r="C447" t="s">
        <v>1716</v>
      </c>
    </row>
    <row r="448" spans="1:3" x14ac:dyDescent="0.25">
      <c r="A448">
        <v>447</v>
      </c>
      <c r="B448" t="s">
        <v>2205</v>
      </c>
      <c r="C448" t="s">
        <v>1716</v>
      </c>
    </row>
    <row r="449" spans="1:3" x14ac:dyDescent="0.25">
      <c r="A449">
        <v>448</v>
      </c>
      <c r="B449" t="s">
        <v>2206</v>
      </c>
      <c r="C449" t="s">
        <v>1716</v>
      </c>
    </row>
    <row r="450" spans="1:3" x14ac:dyDescent="0.25">
      <c r="A450">
        <v>449</v>
      </c>
      <c r="B450" t="s">
        <v>2207</v>
      </c>
      <c r="C450" t="s">
        <v>1722</v>
      </c>
    </row>
    <row r="451" spans="1:3" x14ac:dyDescent="0.25">
      <c r="A451">
        <v>450</v>
      </c>
      <c r="B451" t="s">
        <v>2208</v>
      </c>
      <c r="C451" t="s">
        <v>1907</v>
      </c>
    </row>
    <row r="452" spans="1:3" x14ac:dyDescent="0.25">
      <c r="A452">
        <v>451</v>
      </c>
      <c r="B452" t="s">
        <v>2209</v>
      </c>
      <c r="C452" t="s">
        <v>1720</v>
      </c>
    </row>
    <row r="453" spans="1:3" x14ac:dyDescent="0.25">
      <c r="A453">
        <v>452</v>
      </c>
      <c r="B453" t="s">
        <v>2210</v>
      </c>
      <c r="C453" t="s">
        <v>1659</v>
      </c>
    </row>
    <row r="454" spans="1:3" x14ac:dyDescent="0.25">
      <c r="A454">
        <v>453</v>
      </c>
      <c r="B454" t="s">
        <v>2211</v>
      </c>
      <c r="C454" t="s">
        <v>1594</v>
      </c>
    </row>
    <row r="455" spans="1:3" x14ac:dyDescent="0.25">
      <c r="A455">
        <v>454</v>
      </c>
      <c r="B455" t="s">
        <v>2212</v>
      </c>
      <c r="C455" t="s">
        <v>2213</v>
      </c>
    </row>
    <row r="456" spans="1:3" x14ac:dyDescent="0.25">
      <c r="A456">
        <v>455</v>
      </c>
      <c r="B456" t="s">
        <v>2214</v>
      </c>
      <c r="C456" t="s">
        <v>2215</v>
      </c>
    </row>
    <row r="457" spans="1:3" x14ac:dyDescent="0.25">
      <c r="A457">
        <v>456</v>
      </c>
      <c r="B457" t="s">
        <v>2216</v>
      </c>
      <c r="C457" t="s">
        <v>1647</v>
      </c>
    </row>
    <row r="458" spans="1:3" x14ac:dyDescent="0.25">
      <c r="A458">
        <v>457</v>
      </c>
      <c r="B458" t="s">
        <v>2217</v>
      </c>
      <c r="C458" t="s">
        <v>1770</v>
      </c>
    </row>
    <row r="459" spans="1:3" x14ac:dyDescent="0.25">
      <c r="A459">
        <v>458</v>
      </c>
      <c r="B459" t="s">
        <v>2218</v>
      </c>
      <c r="C459" t="s">
        <v>1592</v>
      </c>
    </row>
    <row r="460" spans="1:3" x14ac:dyDescent="0.25">
      <c r="A460">
        <v>459</v>
      </c>
      <c r="B460" t="s">
        <v>2219</v>
      </c>
      <c r="C460" t="s">
        <v>2077</v>
      </c>
    </row>
    <row r="461" spans="1:3" x14ac:dyDescent="0.25">
      <c r="A461">
        <v>460</v>
      </c>
      <c r="B461" t="s">
        <v>2220</v>
      </c>
      <c r="C461" t="s">
        <v>1932</v>
      </c>
    </row>
    <row r="462" spans="1:3" x14ac:dyDescent="0.25">
      <c r="A462">
        <v>461</v>
      </c>
      <c r="B462" t="s">
        <v>2221</v>
      </c>
      <c r="C462" t="s">
        <v>1625</v>
      </c>
    </row>
    <row r="463" spans="1:3" x14ac:dyDescent="0.25">
      <c r="A463">
        <v>462</v>
      </c>
      <c r="B463" t="s">
        <v>2222</v>
      </c>
      <c r="C463" t="s">
        <v>2223</v>
      </c>
    </row>
    <row r="464" spans="1:3" x14ac:dyDescent="0.25">
      <c r="A464">
        <v>463</v>
      </c>
      <c r="B464" t="s">
        <v>2224</v>
      </c>
      <c r="C464" t="s">
        <v>2068</v>
      </c>
    </row>
    <row r="465" spans="1:3" x14ac:dyDescent="0.25">
      <c r="A465">
        <v>464</v>
      </c>
      <c r="B465" t="s">
        <v>2225</v>
      </c>
      <c r="C465" t="s">
        <v>2226</v>
      </c>
    </row>
    <row r="466" spans="1:3" x14ac:dyDescent="0.25">
      <c r="A466">
        <v>465</v>
      </c>
      <c r="B466" t="s">
        <v>2227</v>
      </c>
      <c r="C466" t="s">
        <v>2228</v>
      </c>
    </row>
    <row r="467" spans="1:3" x14ac:dyDescent="0.25">
      <c r="A467">
        <v>466</v>
      </c>
      <c r="B467" t="s">
        <v>2229</v>
      </c>
      <c r="C467" t="s">
        <v>2228</v>
      </c>
    </row>
    <row r="468" spans="1:3" x14ac:dyDescent="0.25">
      <c r="A468">
        <v>467</v>
      </c>
      <c r="B468" t="s">
        <v>2230</v>
      </c>
      <c r="C468" t="s">
        <v>1594</v>
      </c>
    </row>
    <row r="469" spans="1:3" x14ac:dyDescent="0.25">
      <c r="A469">
        <v>468</v>
      </c>
      <c r="B469" t="s">
        <v>2231</v>
      </c>
      <c r="C469" t="s">
        <v>1596</v>
      </c>
    </row>
    <row r="470" spans="1:3" x14ac:dyDescent="0.25">
      <c r="A470">
        <v>469</v>
      </c>
      <c r="B470" t="s">
        <v>2232</v>
      </c>
      <c r="C470" t="s">
        <v>2233</v>
      </c>
    </row>
    <row r="471" spans="1:3" x14ac:dyDescent="0.25">
      <c r="A471">
        <v>470</v>
      </c>
      <c r="B471" t="s">
        <v>2234</v>
      </c>
      <c r="C471" t="s">
        <v>1629</v>
      </c>
    </row>
    <row r="472" spans="1:3" x14ac:dyDescent="0.25">
      <c r="A472">
        <v>471</v>
      </c>
      <c r="B472" t="s">
        <v>2235</v>
      </c>
      <c r="C472" t="s">
        <v>1629</v>
      </c>
    </row>
    <row r="473" spans="1:3" x14ac:dyDescent="0.25">
      <c r="A473">
        <v>472</v>
      </c>
      <c r="B473" t="s">
        <v>2236</v>
      </c>
      <c r="C473" t="s">
        <v>1629</v>
      </c>
    </row>
    <row r="474" spans="1:3" x14ac:dyDescent="0.25">
      <c r="A474">
        <v>473</v>
      </c>
      <c r="B474" t="s">
        <v>2237</v>
      </c>
      <c r="C474" t="s">
        <v>2074</v>
      </c>
    </row>
    <row r="475" spans="1:3" x14ac:dyDescent="0.25">
      <c r="A475">
        <v>474</v>
      </c>
      <c r="B475" t="s">
        <v>2238</v>
      </c>
      <c r="C475" t="s">
        <v>1621</v>
      </c>
    </row>
    <row r="476" spans="1:3" x14ac:dyDescent="0.25">
      <c r="A476">
        <v>475</v>
      </c>
      <c r="B476" t="s">
        <v>2239</v>
      </c>
      <c r="C476" t="s">
        <v>2147</v>
      </c>
    </row>
    <row r="477" spans="1:3" x14ac:dyDescent="0.25">
      <c r="A477">
        <v>476</v>
      </c>
      <c r="B477" t="s">
        <v>2240</v>
      </c>
      <c r="C477" t="s">
        <v>1732</v>
      </c>
    </row>
    <row r="478" spans="1:3" x14ac:dyDescent="0.25">
      <c r="A478">
        <v>477</v>
      </c>
      <c r="B478" t="s">
        <v>2241</v>
      </c>
      <c r="C478" t="s">
        <v>2242</v>
      </c>
    </row>
    <row r="479" spans="1:3" x14ac:dyDescent="0.25">
      <c r="A479">
        <v>478</v>
      </c>
      <c r="B479" t="s">
        <v>2243</v>
      </c>
      <c r="C479" t="s">
        <v>1594</v>
      </c>
    </row>
    <row r="480" spans="1:3" x14ac:dyDescent="0.25">
      <c r="A480">
        <v>479</v>
      </c>
      <c r="B480" t="s">
        <v>2244</v>
      </c>
      <c r="C480" t="s">
        <v>2245</v>
      </c>
    </row>
    <row r="481" spans="1:3" x14ac:dyDescent="0.25">
      <c r="A481">
        <v>480</v>
      </c>
      <c r="B481" t="s">
        <v>2246</v>
      </c>
      <c r="C481" t="s">
        <v>1596</v>
      </c>
    </row>
    <row r="482" spans="1:3" x14ac:dyDescent="0.25">
      <c r="A482">
        <v>481</v>
      </c>
      <c r="B482" t="s">
        <v>2247</v>
      </c>
      <c r="C482" t="s">
        <v>1594</v>
      </c>
    </row>
    <row r="483" spans="1:3" x14ac:dyDescent="0.25">
      <c r="A483">
        <v>482</v>
      </c>
      <c r="B483" t="s">
        <v>2248</v>
      </c>
      <c r="C483" t="s">
        <v>1596</v>
      </c>
    </row>
    <row r="484" spans="1:3" x14ac:dyDescent="0.25">
      <c r="A484">
        <v>483</v>
      </c>
      <c r="B484" t="s">
        <v>2249</v>
      </c>
      <c r="C484" t="s">
        <v>1596</v>
      </c>
    </row>
    <row r="485" spans="1:3" x14ac:dyDescent="0.25">
      <c r="A485">
        <v>484</v>
      </c>
      <c r="B485" t="s">
        <v>2250</v>
      </c>
      <c r="C485" t="s">
        <v>1635</v>
      </c>
    </row>
    <row r="486" spans="1:3" x14ac:dyDescent="0.25">
      <c r="A486">
        <v>485</v>
      </c>
      <c r="B486" t="s">
        <v>2251</v>
      </c>
      <c r="C486" t="s">
        <v>1640</v>
      </c>
    </row>
    <row r="487" spans="1:3" x14ac:dyDescent="0.25">
      <c r="A487">
        <v>486</v>
      </c>
      <c r="B487" t="s">
        <v>2252</v>
      </c>
      <c r="C487" t="s">
        <v>2213</v>
      </c>
    </row>
    <row r="488" spans="1:3" x14ac:dyDescent="0.25">
      <c r="A488">
        <v>487</v>
      </c>
      <c r="B488" t="s">
        <v>2253</v>
      </c>
      <c r="C488" t="s">
        <v>2055</v>
      </c>
    </row>
    <row r="489" spans="1:3" x14ac:dyDescent="0.25">
      <c r="A489">
        <v>488</v>
      </c>
      <c r="B489" t="s">
        <v>2254</v>
      </c>
      <c r="C489" t="s">
        <v>1594</v>
      </c>
    </row>
    <row r="490" spans="1:3" x14ac:dyDescent="0.25">
      <c r="A490">
        <v>489</v>
      </c>
      <c r="B490" t="s">
        <v>2255</v>
      </c>
      <c r="C490" t="s">
        <v>2168</v>
      </c>
    </row>
    <row r="491" spans="1:3" x14ac:dyDescent="0.25">
      <c r="A491">
        <v>490</v>
      </c>
      <c r="B491" t="s">
        <v>2256</v>
      </c>
      <c r="C491" t="s">
        <v>2168</v>
      </c>
    </row>
    <row r="492" spans="1:3" x14ac:dyDescent="0.25">
      <c r="A492">
        <v>491</v>
      </c>
      <c r="B492" t="s">
        <v>2257</v>
      </c>
      <c r="C492" t="s">
        <v>1847</v>
      </c>
    </row>
    <row r="493" spans="1:3" x14ac:dyDescent="0.25">
      <c r="A493">
        <v>492</v>
      </c>
      <c r="B493" t="s">
        <v>2258</v>
      </c>
      <c r="C493" t="s">
        <v>1851</v>
      </c>
    </row>
    <row r="494" spans="1:3" x14ac:dyDescent="0.25">
      <c r="A494">
        <v>493</v>
      </c>
      <c r="B494" t="s">
        <v>2259</v>
      </c>
      <c r="C494" t="s">
        <v>1635</v>
      </c>
    </row>
    <row r="495" spans="1:3" x14ac:dyDescent="0.25">
      <c r="A495">
        <v>494</v>
      </c>
      <c r="B495" t="s">
        <v>2260</v>
      </c>
      <c r="C495" t="s">
        <v>1640</v>
      </c>
    </row>
    <row r="496" spans="1:3" x14ac:dyDescent="0.25">
      <c r="A496">
        <v>495</v>
      </c>
      <c r="B496" t="s">
        <v>2261</v>
      </c>
      <c r="C496" t="s">
        <v>1911</v>
      </c>
    </row>
    <row r="497" spans="1:3" x14ac:dyDescent="0.25">
      <c r="A497">
        <v>496</v>
      </c>
      <c r="B497" t="s">
        <v>2262</v>
      </c>
      <c r="C497" t="s">
        <v>1988</v>
      </c>
    </row>
    <row r="498" spans="1:3" x14ac:dyDescent="0.25">
      <c r="A498">
        <v>497</v>
      </c>
      <c r="B498" t="s">
        <v>2263</v>
      </c>
      <c r="C498" t="s">
        <v>1707</v>
      </c>
    </row>
    <row r="499" spans="1:3" x14ac:dyDescent="0.25">
      <c r="A499">
        <v>498</v>
      </c>
      <c r="B499" t="s">
        <v>2264</v>
      </c>
      <c r="C499" t="s">
        <v>1659</v>
      </c>
    </row>
    <row r="500" spans="1:3" x14ac:dyDescent="0.25">
      <c r="A500">
        <v>499</v>
      </c>
      <c r="B500" t="s">
        <v>2265</v>
      </c>
      <c r="C500" t="s">
        <v>1707</v>
      </c>
    </row>
    <row r="501" spans="1:3" x14ac:dyDescent="0.25">
      <c r="A501">
        <v>500</v>
      </c>
      <c r="B501" t="s">
        <v>2266</v>
      </c>
      <c r="C501" t="s">
        <v>1705</v>
      </c>
    </row>
    <row r="502" spans="1:3" x14ac:dyDescent="0.25">
      <c r="A502">
        <v>501</v>
      </c>
      <c r="B502" t="s">
        <v>2267</v>
      </c>
      <c r="C502" t="s">
        <v>1594</v>
      </c>
    </row>
    <row r="503" spans="1:3" x14ac:dyDescent="0.25">
      <c r="A503">
        <v>502</v>
      </c>
      <c r="B503" t="s">
        <v>2268</v>
      </c>
      <c r="C503" t="s">
        <v>1596</v>
      </c>
    </row>
    <row r="504" spans="1:3" x14ac:dyDescent="0.25">
      <c r="A504">
        <v>503</v>
      </c>
      <c r="B504" t="s">
        <v>2269</v>
      </c>
      <c r="C504" t="s">
        <v>1590</v>
      </c>
    </row>
    <row r="505" spans="1:3" x14ac:dyDescent="0.25">
      <c r="A505">
        <v>504</v>
      </c>
      <c r="B505" t="s">
        <v>2270</v>
      </c>
      <c r="C505" t="s">
        <v>1635</v>
      </c>
    </row>
    <row r="506" spans="1:3" x14ac:dyDescent="0.25">
      <c r="A506">
        <v>505</v>
      </c>
      <c r="B506" t="s">
        <v>2271</v>
      </c>
      <c r="C506" t="s">
        <v>1592</v>
      </c>
    </row>
    <row r="507" spans="1:3" x14ac:dyDescent="0.25">
      <c r="A507">
        <v>506</v>
      </c>
      <c r="B507" t="s">
        <v>2272</v>
      </c>
      <c r="C507" t="s">
        <v>1813</v>
      </c>
    </row>
    <row r="508" spans="1:3" x14ac:dyDescent="0.25">
      <c r="A508">
        <v>507</v>
      </c>
      <c r="B508" t="s">
        <v>2273</v>
      </c>
      <c r="C508" t="s">
        <v>2011</v>
      </c>
    </row>
    <row r="509" spans="1:3" x14ac:dyDescent="0.25">
      <c r="A509">
        <v>508</v>
      </c>
      <c r="B509" t="s">
        <v>2274</v>
      </c>
      <c r="C509" t="s">
        <v>2275</v>
      </c>
    </row>
    <row r="510" spans="1:3" x14ac:dyDescent="0.25">
      <c r="A510">
        <v>509</v>
      </c>
      <c r="B510" t="s">
        <v>2276</v>
      </c>
      <c r="C510" t="s">
        <v>2277</v>
      </c>
    </row>
    <row r="511" spans="1:3" x14ac:dyDescent="0.25">
      <c r="A511">
        <v>510</v>
      </c>
      <c r="B511" t="s">
        <v>2278</v>
      </c>
      <c r="C511" t="s">
        <v>2114</v>
      </c>
    </row>
    <row r="512" spans="1:3" x14ac:dyDescent="0.25">
      <c r="A512">
        <v>511</v>
      </c>
      <c r="B512" t="s">
        <v>2279</v>
      </c>
      <c r="C512" t="s">
        <v>1856</v>
      </c>
    </row>
    <row r="513" spans="1:3" x14ac:dyDescent="0.25">
      <c r="A513">
        <v>512</v>
      </c>
      <c r="B513" t="s">
        <v>2280</v>
      </c>
      <c r="C513" t="s">
        <v>1743</v>
      </c>
    </row>
    <row r="514" spans="1:3" x14ac:dyDescent="0.25">
      <c r="A514">
        <v>513</v>
      </c>
      <c r="B514" t="s">
        <v>2281</v>
      </c>
      <c r="C514" t="s">
        <v>1623</v>
      </c>
    </row>
    <row r="515" spans="1:3" x14ac:dyDescent="0.25">
      <c r="A515">
        <v>514</v>
      </c>
      <c r="B515" t="s">
        <v>2282</v>
      </c>
      <c r="C515" t="s">
        <v>1631</v>
      </c>
    </row>
    <row r="516" spans="1:3" x14ac:dyDescent="0.25">
      <c r="A516">
        <v>515</v>
      </c>
      <c r="B516" t="s">
        <v>2283</v>
      </c>
      <c r="C516" t="s">
        <v>2112</v>
      </c>
    </row>
    <row r="517" spans="1:3" x14ac:dyDescent="0.25">
      <c r="A517">
        <v>516</v>
      </c>
      <c r="B517" t="s">
        <v>2284</v>
      </c>
      <c r="C517" t="s">
        <v>1752</v>
      </c>
    </row>
    <row r="518" spans="1:3" x14ac:dyDescent="0.25">
      <c r="A518">
        <v>517</v>
      </c>
      <c r="B518" t="s">
        <v>2285</v>
      </c>
      <c r="C518" t="s">
        <v>1649</v>
      </c>
    </row>
    <row r="519" spans="1:3" x14ac:dyDescent="0.25">
      <c r="A519">
        <v>518</v>
      </c>
      <c r="B519" t="s">
        <v>2286</v>
      </c>
      <c r="C519" t="s">
        <v>2287</v>
      </c>
    </row>
    <row r="520" spans="1:3" x14ac:dyDescent="0.25">
      <c r="A520">
        <v>519</v>
      </c>
      <c r="B520" t="s">
        <v>2288</v>
      </c>
      <c r="C520" t="s">
        <v>2289</v>
      </c>
    </row>
    <row r="521" spans="1:3" x14ac:dyDescent="0.25">
      <c r="A521">
        <v>520</v>
      </c>
      <c r="B521" t="s">
        <v>2290</v>
      </c>
      <c r="C521" t="s">
        <v>2291</v>
      </c>
    </row>
    <row r="522" spans="1:3" x14ac:dyDescent="0.25">
      <c r="A522">
        <v>521</v>
      </c>
      <c r="B522" t="s">
        <v>2292</v>
      </c>
      <c r="C522" t="s">
        <v>2293</v>
      </c>
    </row>
    <row r="523" spans="1:3" x14ac:dyDescent="0.25">
      <c r="A523">
        <v>522</v>
      </c>
      <c r="B523" t="s">
        <v>2294</v>
      </c>
      <c r="C523" t="s">
        <v>2295</v>
      </c>
    </row>
    <row r="524" spans="1:3" x14ac:dyDescent="0.25">
      <c r="A524">
        <v>523</v>
      </c>
      <c r="B524" t="s">
        <v>2296</v>
      </c>
      <c r="C524" t="s">
        <v>1608</v>
      </c>
    </row>
    <row r="525" spans="1:3" x14ac:dyDescent="0.25">
      <c r="A525">
        <v>524</v>
      </c>
      <c r="B525" t="s">
        <v>2297</v>
      </c>
      <c r="C525" t="s">
        <v>1610</v>
      </c>
    </row>
    <row r="526" spans="1:3" x14ac:dyDescent="0.25">
      <c r="A526">
        <v>525</v>
      </c>
      <c r="B526" t="s">
        <v>2298</v>
      </c>
      <c r="C526" t="s">
        <v>1697</v>
      </c>
    </row>
    <row r="527" spans="1:3" x14ac:dyDescent="0.25">
      <c r="A527">
        <v>526</v>
      </c>
      <c r="B527" t="s">
        <v>2299</v>
      </c>
      <c r="C527" t="s">
        <v>1697</v>
      </c>
    </row>
    <row r="528" spans="1:3" x14ac:dyDescent="0.25">
      <c r="A528">
        <v>527</v>
      </c>
      <c r="B528" t="s">
        <v>2300</v>
      </c>
      <c r="C528" t="s">
        <v>1697</v>
      </c>
    </row>
    <row r="529" spans="1:3" x14ac:dyDescent="0.25">
      <c r="A529">
        <v>528</v>
      </c>
      <c r="B529" t="s">
        <v>2301</v>
      </c>
      <c r="C529" t="s">
        <v>1697</v>
      </c>
    </row>
    <row r="530" spans="1:3" x14ac:dyDescent="0.25">
      <c r="A530">
        <v>529</v>
      </c>
      <c r="B530" t="s">
        <v>2302</v>
      </c>
      <c r="C530" t="s">
        <v>1610</v>
      </c>
    </row>
    <row r="531" spans="1:3" x14ac:dyDescent="0.25">
      <c r="A531">
        <v>530</v>
      </c>
      <c r="B531" t="s">
        <v>2303</v>
      </c>
      <c r="C531" t="s">
        <v>2304</v>
      </c>
    </row>
    <row r="532" spans="1:3" x14ac:dyDescent="0.25">
      <c r="A532">
        <v>531</v>
      </c>
      <c r="B532" t="s">
        <v>2305</v>
      </c>
      <c r="C532" t="s">
        <v>2306</v>
      </c>
    </row>
    <row r="533" spans="1:3" x14ac:dyDescent="0.25">
      <c r="A533">
        <v>532</v>
      </c>
      <c r="B533" t="s">
        <v>2307</v>
      </c>
      <c r="C533" t="s">
        <v>1732</v>
      </c>
    </row>
    <row r="534" spans="1:3" x14ac:dyDescent="0.25">
      <c r="A534">
        <v>533</v>
      </c>
      <c r="B534" t="s">
        <v>2308</v>
      </c>
      <c r="C534" t="s">
        <v>1610</v>
      </c>
    </row>
    <row r="535" spans="1:3" x14ac:dyDescent="0.25">
      <c r="A535">
        <v>534</v>
      </c>
      <c r="B535" t="s">
        <v>2309</v>
      </c>
      <c r="C535" t="s">
        <v>2310</v>
      </c>
    </row>
    <row r="536" spans="1:3" x14ac:dyDescent="0.25">
      <c r="A536">
        <v>535</v>
      </c>
      <c r="B536" t="s">
        <v>2311</v>
      </c>
      <c r="C536" t="s">
        <v>2312</v>
      </c>
    </row>
    <row r="537" spans="1:3" x14ac:dyDescent="0.25">
      <c r="A537">
        <v>536</v>
      </c>
      <c r="B537" t="s">
        <v>2313</v>
      </c>
      <c r="C537" t="s">
        <v>2314</v>
      </c>
    </row>
    <row r="538" spans="1:3" x14ac:dyDescent="0.25">
      <c r="A538">
        <v>537</v>
      </c>
      <c r="B538" t="s">
        <v>2315</v>
      </c>
      <c r="C538" t="s">
        <v>2314</v>
      </c>
    </row>
    <row r="539" spans="1:3" x14ac:dyDescent="0.25">
      <c r="A539">
        <v>538</v>
      </c>
      <c r="B539" t="s">
        <v>2316</v>
      </c>
      <c r="C539" t="s">
        <v>2306</v>
      </c>
    </row>
    <row r="540" spans="1:3" x14ac:dyDescent="0.25">
      <c r="A540">
        <v>539</v>
      </c>
      <c r="B540" t="s">
        <v>2317</v>
      </c>
      <c r="C540" t="s">
        <v>2318</v>
      </c>
    </row>
    <row r="541" spans="1:3" x14ac:dyDescent="0.25">
      <c r="A541">
        <v>540</v>
      </c>
      <c r="B541" t="s">
        <v>2319</v>
      </c>
      <c r="C541" t="s">
        <v>2320</v>
      </c>
    </row>
    <row r="542" spans="1:3" x14ac:dyDescent="0.25">
      <c r="A542">
        <v>541</v>
      </c>
      <c r="B542" t="s">
        <v>2321</v>
      </c>
      <c r="C542" t="s">
        <v>1741</v>
      </c>
    </row>
    <row r="543" spans="1:3" x14ac:dyDescent="0.25">
      <c r="A543">
        <v>542</v>
      </c>
      <c r="B543" t="s">
        <v>2322</v>
      </c>
      <c r="C543" t="s">
        <v>1625</v>
      </c>
    </row>
    <row r="544" spans="1:3" x14ac:dyDescent="0.25">
      <c r="A544">
        <v>543</v>
      </c>
      <c r="B544" t="s">
        <v>2323</v>
      </c>
      <c r="C544" t="s">
        <v>1594</v>
      </c>
    </row>
    <row r="545" spans="1:3" x14ac:dyDescent="0.25">
      <c r="A545">
        <v>544</v>
      </c>
      <c r="B545" t="s">
        <v>2324</v>
      </c>
      <c r="C545" t="s">
        <v>1596</v>
      </c>
    </row>
    <row r="546" spans="1:3" x14ac:dyDescent="0.25">
      <c r="A546">
        <v>545</v>
      </c>
      <c r="B546" t="s">
        <v>2325</v>
      </c>
      <c r="C546" t="s">
        <v>1642</v>
      </c>
    </row>
    <row r="547" spans="1:3" x14ac:dyDescent="0.25">
      <c r="A547">
        <v>546</v>
      </c>
      <c r="B547" t="s">
        <v>2326</v>
      </c>
      <c r="C547" t="s">
        <v>2327</v>
      </c>
    </row>
    <row r="548" spans="1:3" x14ac:dyDescent="0.25">
      <c r="A548">
        <v>547</v>
      </c>
      <c r="B548" t="s">
        <v>2328</v>
      </c>
      <c r="C548" t="s">
        <v>2329</v>
      </c>
    </row>
    <row r="549" spans="1:3" x14ac:dyDescent="0.25">
      <c r="A549">
        <v>548</v>
      </c>
      <c r="B549" t="s">
        <v>2330</v>
      </c>
      <c r="C549" t="s">
        <v>1644</v>
      </c>
    </row>
    <row r="550" spans="1:3" x14ac:dyDescent="0.25">
      <c r="A550">
        <v>549</v>
      </c>
      <c r="B550" t="s">
        <v>2331</v>
      </c>
      <c r="C550" t="s">
        <v>2289</v>
      </c>
    </row>
    <row r="551" spans="1:3" x14ac:dyDescent="0.25">
      <c r="A551">
        <v>550</v>
      </c>
      <c r="B551" t="s">
        <v>2332</v>
      </c>
      <c r="C551" t="s">
        <v>2291</v>
      </c>
    </row>
    <row r="552" spans="1:3" x14ac:dyDescent="0.25">
      <c r="A552">
        <v>551</v>
      </c>
      <c r="B552" t="s">
        <v>2333</v>
      </c>
      <c r="C552" t="s">
        <v>2287</v>
      </c>
    </row>
    <row r="553" spans="1:3" x14ac:dyDescent="0.25">
      <c r="A553">
        <v>552</v>
      </c>
      <c r="B553" t="s">
        <v>2334</v>
      </c>
      <c r="C553" t="s">
        <v>2335</v>
      </c>
    </row>
    <row r="554" spans="1:3" x14ac:dyDescent="0.25">
      <c r="A554">
        <v>553</v>
      </c>
      <c r="B554" t="s">
        <v>2336</v>
      </c>
      <c r="C554" t="s">
        <v>2335</v>
      </c>
    </row>
    <row r="555" spans="1:3" x14ac:dyDescent="0.25">
      <c r="A555">
        <v>554</v>
      </c>
      <c r="B555" t="s">
        <v>2337</v>
      </c>
      <c r="C555" t="s">
        <v>1782</v>
      </c>
    </row>
    <row r="556" spans="1:3" x14ac:dyDescent="0.25">
      <c r="A556">
        <v>555</v>
      </c>
      <c r="B556" t="s">
        <v>2338</v>
      </c>
      <c r="C556" t="s">
        <v>1679</v>
      </c>
    </row>
    <row r="557" spans="1:3" x14ac:dyDescent="0.25">
      <c r="A557">
        <v>556</v>
      </c>
      <c r="B557" t="s">
        <v>2339</v>
      </c>
      <c r="C557" t="s">
        <v>1681</v>
      </c>
    </row>
    <row r="558" spans="1:3" x14ac:dyDescent="0.25">
      <c r="A558">
        <v>557</v>
      </c>
      <c r="B558" t="s">
        <v>2340</v>
      </c>
      <c r="C558" t="s">
        <v>1683</v>
      </c>
    </row>
    <row r="559" spans="1:3" x14ac:dyDescent="0.25">
      <c r="A559">
        <v>558</v>
      </c>
      <c r="B559" t="s">
        <v>2341</v>
      </c>
      <c r="C559" t="s">
        <v>1687</v>
      </c>
    </row>
    <row r="560" spans="1:3" x14ac:dyDescent="0.25">
      <c r="A560">
        <v>559</v>
      </c>
      <c r="B560" t="s">
        <v>2342</v>
      </c>
      <c r="C560" t="s">
        <v>1689</v>
      </c>
    </row>
    <row r="561" spans="1:3" x14ac:dyDescent="0.25">
      <c r="A561">
        <v>560</v>
      </c>
      <c r="B561" t="s">
        <v>2343</v>
      </c>
      <c r="C561" t="s">
        <v>1691</v>
      </c>
    </row>
    <row r="562" spans="1:3" x14ac:dyDescent="0.25">
      <c r="A562">
        <v>561</v>
      </c>
      <c r="B562" t="s">
        <v>2344</v>
      </c>
      <c r="C562" t="s">
        <v>2345</v>
      </c>
    </row>
    <row r="563" spans="1:3" x14ac:dyDescent="0.25">
      <c r="A563">
        <v>562</v>
      </c>
      <c r="B563" t="s">
        <v>2346</v>
      </c>
      <c r="C563" t="s">
        <v>2347</v>
      </c>
    </row>
    <row r="564" spans="1:3" x14ac:dyDescent="0.25">
      <c r="A564">
        <v>563</v>
      </c>
      <c r="B564" t="s">
        <v>2348</v>
      </c>
      <c r="C564" t="s">
        <v>2349</v>
      </c>
    </row>
    <row r="565" spans="1:3" x14ac:dyDescent="0.25">
      <c r="A565">
        <v>564</v>
      </c>
      <c r="B565" t="s">
        <v>2350</v>
      </c>
      <c r="C565" t="s">
        <v>1673</v>
      </c>
    </row>
    <row r="566" spans="1:3" x14ac:dyDescent="0.25">
      <c r="A566">
        <v>565</v>
      </c>
      <c r="B566" t="s">
        <v>2351</v>
      </c>
      <c r="C566" t="s">
        <v>1916</v>
      </c>
    </row>
    <row r="567" spans="1:3" x14ac:dyDescent="0.25">
      <c r="A567">
        <v>566</v>
      </c>
      <c r="B567" t="s">
        <v>2352</v>
      </c>
      <c r="C567" t="s">
        <v>2168</v>
      </c>
    </row>
    <row r="568" spans="1:3" x14ac:dyDescent="0.25">
      <c r="A568">
        <v>567</v>
      </c>
      <c r="B568" t="s">
        <v>2353</v>
      </c>
      <c r="C568" t="s">
        <v>2074</v>
      </c>
    </row>
    <row r="569" spans="1:3" x14ac:dyDescent="0.25">
      <c r="A569">
        <v>568</v>
      </c>
      <c r="B569" t="s">
        <v>2354</v>
      </c>
      <c r="C569" t="s">
        <v>2074</v>
      </c>
    </row>
    <row r="570" spans="1:3" x14ac:dyDescent="0.25">
      <c r="A570">
        <v>569</v>
      </c>
      <c r="B570" t="s">
        <v>2355</v>
      </c>
      <c r="C570" t="s">
        <v>2074</v>
      </c>
    </row>
    <row r="571" spans="1:3" x14ac:dyDescent="0.25">
      <c r="A571">
        <v>570</v>
      </c>
      <c r="B571" t="s">
        <v>2356</v>
      </c>
      <c r="C571" t="s">
        <v>2357</v>
      </c>
    </row>
    <row r="572" spans="1:3" x14ac:dyDescent="0.25">
      <c r="A572">
        <v>571</v>
      </c>
      <c r="B572" t="s">
        <v>2358</v>
      </c>
      <c r="C572" t="s">
        <v>2359</v>
      </c>
    </row>
    <row r="573" spans="1:3" x14ac:dyDescent="0.25">
      <c r="A573">
        <v>572</v>
      </c>
      <c r="B573" t="s">
        <v>2360</v>
      </c>
      <c r="C573" t="s">
        <v>2361</v>
      </c>
    </row>
    <row r="574" spans="1:3" x14ac:dyDescent="0.25">
      <c r="A574">
        <v>573</v>
      </c>
      <c r="B574" t="s">
        <v>2362</v>
      </c>
      <c r="C574" t="s">
        <v>2363</v>
      </c>
    </row>
    <row r="575" spans="1:3" x14ac:dyDescent="0.25">
      <c r="A575">
        <v>574</v>
      </c>
      <c r="B575" t="s">
        <v>2364</v>
      </c>
      <c r="C575" t="s">
        <v>1596</v>
      </c>
    </row>
    <row r="576" spans="1:3" x14ac:dyDescent="0.25">
      <c r="A576">
        <v>575</v>
      </c>
      <c r="B576" t="s">
        <v>2365</v>
      </c>
      <c r="C576" t="s">
        <v>2366</v>
      </c>
    </row>
    <row r="577" spans="1:3" x14ac:dyDescent="0.25">
      <c r="A577">
        <v>576</v>
      </c>
      <c r="B577" t="s">
        <v>2367</v>
      </c>
      <c r="C577" t="s">
        <v>1829</v>
      </c>
    </row>
    <row r="578" spans="1:3" x14ac:dyDescent="0.25">
      <c r="A578">
        <v>577</v>
      </c>
      <c r="B578" t="s">
        <v>2368</v>
      </c>
      <c r="C578" t="s">
        <v>1847</v>
      </c>
    </row>
    <row r="579" spans="1:3" x14ac:dyDescent="0.25">
      <c r="A579">
        <v>578</v>
      </c>
      <c r="B579" t="s">
        <v>2369</v>
      </c>
      <c r="C579" t="s">
        <v>2024</v>
      </c>
    </row>
    <row r="580" spans="1:3" x14ac:dyDescent="0.25">
      <c r="A580">
        <v>579</v>
      </c>
      <c r="B580" t="s">
        <v>2370</v>
      </c>
      <c r="C580" t="s">
        <v>2026</v>
      </c>
    </row>
    <row r="581" spans="1:3" x14ac:dyDescent="0.25">
      <c r="A581">
        <v>580</v>
      </c>
      <c r="B581" t="s">
        <v>2371</v>
      </c>
      <c r="C581" t="s">
        <v>1849</v>
      </c>
    </row>
    <row r="582" spans="1:3" x14ac:dyDescent="0.25">
      <c r="A582">
        <v>581</v>
      </c>
      <c r="B582" t="s">
        <v>2372</v>
      </c>
      <c r="C582" t="s">
        <v>1851</v>
      </c>
    </row>
    <row r="583" spans="1:3" x14ac:dyDescent="0.25">
      <c r="A583">
        <v>582</v>
      </c>
      <c r="B583" t="s">
        <v>2373</v>
      </c>
      <c r="C583" t="s">
        <v>2374</v>
      </c>
    </row>
    <row r="584" spans="1:3" x14ac:dyDescent="0.25">
      <c r="A584">
        <v>583</v>
      </c>
      <c r="B584" t="s">
        <v>2375</v>
      </c>
      <c r="C584" t="s">
        <v>1868</v>
      </c>
    </row>
    <row r="585" spans="1:3" x14ac:dyDescent="0.25">
      <c r="A585">
        <v>584</v>
      </c>
      <c r="B585" t="s">
        <v>2376</v>
      </c>
      <c r="C585" t="s">
        <v>1629</v>
      </c>
    </row>
    <row r="586" spans="1:3" x14ac:dyDescent="0.25">
      <c r="A586">
        <v>585</v>
      </c>
      <c r="B586" t="s">
        <v>2377</v>
      </c>
      <c r="C586" t="s">
        <v>1851</v>
      </c>
    </row>
    <row r="587" spans="1:3" x14ac:dyDescent="0.25">
      <c r="A587">
        <v>586</v>
      </c>
      <c r="B587" t="s">
        <v>2378</v>
      </c>
      <c r="C587" t="s">
        <v>1851</v>
      </c>
    </row>
    <row r="588" spans="1:3" x14ac:dyDescent="0.25">
      <c r="A588">
        <v>587</v>
      </c>
      <c r="B588" t="s">
        <v>2379</v>
      </c>
      <c r="C588" t="s">
        <v>1697</v>
      </c>
    </row>
    <row r="589" spans="1:3" x14ac:dyDescent="0.25">
      <c r="A589">
        <v>588</v>
      </c>
      <c r="B589" t="s">
        <v>2380</v>
      </c>
      <c r="C589" t="s">
        <v>1693</v>
      </c>
    </row>
    <row r="590" spans="1:3" x14ac:dyDescent="0.25">
      <c r="A590">
        <v>589</v>
      </c>
      <c r="B590" t="s">
        <v>2381</v>
      </c>
      <c r="C590" t="s">
        <v>1640</v>
      </c>
    </row>
    <row r="591" spans="1:3" x14ac:dyDescent="0.25">
      <c r="A591">
        <v>590</v>
      </c>
      <c r="B591" t="s">
        <v>2382</v>
      </c>
      <c r="C591" t="s">
        <v>1635</v>
      </c>
    </row>
    <row r="592" spans="1:3" x14ac:dyDescent="0.25">
      <c r="A592">
        <v>591</v>
      </c>
      <c r="B592" t="s">
        <v>2383</v>
      </c>
      <c r="C592" t="s">
        <v>1793</v>
      </c>
    </row>
    <row r="593" spans="1:3" x14ac:dyDescent="0.25">
      <c r="A593">
        <v>592</v>
      </c>
      <c r="B593" t="s">
        <v>2384</v>
      </c>
      <c r="C593" t="s">
        <v>1795</v>
      </c>
    </row>
    <row r="594" spans="1:3" x14ac:dyDescent="0.25">
      <c r="A594">
        <v>593</v>
      </c>
      <c r="B594" t="s">
        <v>2385</v>
      </c>
      <c r="C594" t="s">
        <v>2386</v>
      </c>
    </row>
    <row r="595" spans="1:3" x14ac:dyDescent="0.25">
      <c r="A595">
        <v>594</v>
      </c>
      <c r="B595" t="s">
        <v>2387</v>
      </c>
      <c r="C595" t="s">
        <v>2386</v>
      </c>
    </row>
    <row r="596" spans="1:3" x14ac:dyDescent="0.25">
      <c r="A596">
        <v>595</v>
      </c>
      <c r="B596" t="s">
        <v>2388</v>
      </c>
      <c r="C596" t="s">
        <v>2389</v>
      </c>
    </row>
    <row r="597" spans="1:3" x14ac:dyDescent="0.25">
      <c r="A597">
        <v>596</v>
      </c>
      <c r="B597" t="s">
        <v>2390</v>
      </c>
      <c r="C597" t="s">
        <v>2391</v>
      </c>
    </row>
    <row r="598" spans="1:3" x14ac:dyDescent="0.25">
      <c r="A598">
        <v>597</v>
      </c>
      <c r="B598" t="s">
        <v>2392</v>
      </c>
      <c r="C598" t="s">
        <v>1633</v>
      </c>
    </row>
    <row r="599" spans="1:3" x14ac:dyDescent="0.25">
      <c r="A599">
        <v>598</v>
      </c>
      <c r="B599" t="s">
        <v>2393</v>
      </c>
      <c r="C599" t="s">
        <v>1633</v>
      </c>
    </row>
    <row r="600" spans="1:3" x14ac:dyDescent="0.25">
      <c r="A600">
        <v>599</v>
      </c>
      <c r="B600" t="s">
        <v>2394</v>
      </c>
      <c r="C600" t="s">
        <v>2363</v>
      </c>
    </row>
    <row r="601" spans="1:3" x14ac:dyDescent="0.25">
      <c r="A601">
        <v>600</v>
      </c>
      <c r="B601" t="s">
        <v>2395</v>
      </c>
      <c r="C601" t="s">
        <v>2291</v>
      </c>
    </row>
    <row r="602" spans="1:3" x14ac:dyDescent="0.25">
      <c r="A602">
        <v>601</v>
      </c>
      <c r="B602" t="s">
        <v>2396</v>
      </c>
      <c r="C602" t="s">
        <v>1629</v>
      </c>
    </row>
    <row r="603" spans="1:3" x14ac:dyDescent="0.25">
      <c r="A603">
        <v>602</v>
      </c>
      <c r="B603" t="s">
        <v>2397</v>
      </c>
      <c r="C603" t="s">
        <v>1651</v>
      </c>
    </row>
    <row r="604" spans="1:3" x14ac:dyDescent="0.25">
      <c r="A604">
        <v>603</v>
      </c>
      <c r="B604" t="s">
        <v>2398</v>
      </c>
      <c r="C604" t="s">
        <v>1649</v>
      </c>
    </row>
    <row r="605" spans="1:3" x14ac:dyDescent="0.25">
      <c r="A605">
        <v>604</v>
      </c>
      <c r="B605" t="s">
        <v>2399</v>
      </c>
      <c r="C605" t="s">
        <v>2400</v>
      </c>
    </row>
    <row r="606" spans="1:3" x14ac:dyDescent="0.25">
      <c r="A606">
        <v>605</v>
      </c>
      <c r="B606" t="s">
        <v>2401</v>
      </c>
      <c r="C606" t="s">
        <v>1651</v>
      </c>
    </row>
    <row r="607" spans="1:3" x14ac:dyDescent="0.25">
      <c r="A607">
        <v>606</v>
      </c>
      <c r="B607" t="s">
        <v>2402</v>
      </c>
      <c r="C607" t="s">
        <v>1651</v>
      </c>
    </row>
    <row r="608" spans="1:3" x14ac:dyDescent="0.25">
      <c r="A608">
        <v>607</v>
      </c>
      <c r="B608" t="s">
        <v>2403</v>
      </c>
      <c r="C608" t="s">
        <v>1851</v>
      </c>
    </row>
    <row r="609" spans="1:3" x14ac:dyDescent="0.25">
      <c r="A609">
        <v>608</v>
      </c>
      <c r="B609" t="s">
        <v>2404</v>
      </c>
      <c r="C609" t="s">
        <v>1596</v>
      </c>
    </row>
    <row r="610" spans="1:3" x14ac:dyDescent="0.25">
      <c r="A610">
        <v>609</v>
      </c>
      <c r="B610" t="s">
        <v>2405</v>
      </c>
      <c r="C610" t="s">
        <v>1829</v>
      </c>
    </row>
    <row r="611" spans="1:3" x14ac:dyDescent="0.25">
      <c r="A611">
        <v>610</v>
      </c>
      <c r="B611" t="s">
        <v>2406</v>
      </c>
      <c r="C611" t="s">
        <v>1671</v>
      </c>
    </row>
    <row r="612" spans="1:3" x14ac:dyDescent="0.25">
      <c r="A612">
        <v>611</v>
      </c>
      <c r="B612" t="s">
        <v>2407</v>
      </c>
      <c r="C612" t="s">
        <v>1596</v>
      </c>
    </row>
    <row r="613" spans="1:3" x14ac:dyDescent="0.25">
      <c r="A613">
        <v>612</v>
      </c>
      <c r="B613" t="s">
        <v>2408</v>
      </c>
      <c r="C613" t="s">
        <v>1596</v>
      </c>
    </row>
    <row r="614" spans="1:3" x14ac:dyDescent="0.25">
      <c r="A614">
        <v>613</v>
      </c>
      <c r="B614" t="s">
        <v>2409</v>
      </c>
      <c r="C614" t="s">
        <v>1718</v>
      </c>
    </row>
    <row r="615" spans="1:3" x14ac:dyDescent="0.25">
      <c r="A615">
        <v>614</v>
      </c>
      <c r="B615" t="s">
        <v>2410</v>
      </c>
      <c r="C615" t="s">
        <v>1720</v>
      </c>
    </row>
    <row r="616" spans="1:3" x14ac:dyDescent="0.25">
      <c r="A616">
        <v>615</v>
      </c>
      <c r="B616" t="s">
        <v>2411</v>
      </c>
      <c r="C616" t="s">
        <v>1594</v>
      </c>
    </row>
    <row r="617" spans="1:3" x14ac:dyDescent="0.25">
      <c r="A617">
        <v>616</v>
      </c>
      <c r="B617" t="s">
        <v>2412</v>
      </c>
      <c r="C617" t="s">
        <v>1596</v>
      </c>
    </row>
    <row r="618" spans="1:3" x14ac:dyDescent="0.25">
      <c r="A618">
        <v>617</v>
      </c>
      <c r="B618" t="s">
        <v>2413</v>
      </c>
      <c r="C618" t="s">
        <v>1649</v>
      </c>
    </row>
    <row r="619" spans="1:3" x14ac:dyDescent="0.25">
      <c r="A619">
        <v>618</v>
      </c>
      <c r="B619" t="s">
        <v>2414</v>
      </c>
      <c r="C619" t="s">
        <v>1649</v>
      </c>
    </row>
    <row r="620" spans="1:3" x14ac:dyDescent="0.25">
      <c r="A620">
        <v>619</v>
      </c>
      <c r="B620" t="s">
        <v>2415</v>
      </c>
      <c r="C620" t="s">
        <v>2416</v>
      </c>
    </row>
    <row r="621" spans="1:3" x14ac:dyDescent="0.25">
      <c r="A621">
        <v>620</v>
      </c>
      <c r="B621" t="s">
        <v>2417</v>
      </c>
      <c r="C621" t="s">
        <v>2416</v>
      </c>
    </row>
    <row r="622" spans="1:3" x14ac:dyDescent="0.25">
      <c r="A622">
        <v>621</v>
      </c>
      <c r="B622" t="s">
        <v>2418</v>
      </c>
      <c r="C622" t="s">
        <v>2419</v>
      </c>
    </row>
    <row r="623" spans="1:3" x14ac:dyDescent="0.25">
      <c r="A623">
        <v>622</v>
      </c>
      <c r="B623" t="s">
        <v>2420</v>
      </c>
      <c r="C623" t="s">
        <v>2421</v>
      </c>
    </row>
    <row r="624" spans="1:3" x14ac:dyDescent="0.25">
      <c r="A624">
        <v>623</v>
      </c>
      <c r="B624" t="s">
        <v>2422</v>
      </c>
      <c r="C624" t="s">
        <v>1649</v>
      </c>
    </row>
    <row r="625" spans="1:3" x14ac:dyDescent="0.25">
      <c r="A625">
        <v>624</v>
      </c>
      <c r="B625" t="s">
        <v>2423</v>
      </c>
      <c r="C625" t="s">
        <v>2335</v>
      </c>
    </row>
    <row r="626" spans="1:3" x14ac:dyDescent="0.25">
      <c r="A626">
        <v>625</v>
      </c>
      <c r="B626" t="s">
        <v>2424</v>
      </c>
      <c r="C626" t="s">
        <v>1782</v>
      </c>
    </row>
    <row r="627" spans="1:3" x14ac:dyDescent="0.25">
      <c r="A627">
        <v>626</v>
      </c>
      <c r="B627" t="s">
        <v>2425</v>
      </c>
      <c r="C627" t="s">
        <v>2147</v>
      </c>
    </row>
    <row r="628" spans="1:3" x14ac:dyDescent="0.25">
      <c r="A628">
        <v>627</v>
      </c>
      <c r="B628" t="s">
        <v>2426</v>
      </c>
      <c r="C628" t="s">
        <v>2427</v>
      </c>
    </row>
    <row r="629" spans="1:3" x14ac:dyDescent="0.25">
      <c r="A629">
        <v>628</v>
      </c>
      <c r="B629" t="s">
        <v>2428</v>
      </c>
      <c r="C629" t="s">
        <v>1596</v>
      </c>
    </row>
    <row r="630" spans="1:3" x14ac:dyDescent="0.25">
      <c r="A630">
        <v>629</v>
      </c>
      <c r="B630" t="s">
        <v>2429</v>
      </c>
      <c r="C630" t="s">
        <v>1596</v>
      </c>
    </row>
    <row r="631" spans="1:3" x14ac:dyDescent="0.25">
      <c r="A631">
        <v>630</v>
      </c>
      <c r="B631" t="s">
        <v>2430</v>
      </c>
      <c r="C631" t="s">
        <v>2431</v>
      </c>
    </row>
    <row r="632" spans="1:3" x14ac:dyDescent="0.25">
      <c r="A632">
        <v>631</v>
      </c>
      <c r="B632" t="s">
        <v>2432</v>
      </c>
      <c r="C632" t="s">
        <v>1594</v>
      </c>
    </row>
    <row r="633" spans="1:3" x14ac:dyDescent="0.25">
      <c r="A633">
        <v>632</v>
      </c>
      <c r="B633" t="s">
        <v>2433</v>
      </c>
      <c r="C633" t="s">
        <v>1635</v>
      </c>
    </row>
    <row r="634" spans="1:3" x14ac:dyDescent="0.25">
      <c r="A634">
        <v>633</v>
      </c>
      <c r="B634" t="s">
        <v>2434</v>
      </c>
      <c r="C634" t="s">
        <v>1635</v>
      </c>
    </row>
    <row r="635" spans="1:3" x14ac:dyDescent="0.25">
      <c r="A635">
        <v>634</v>
      </c>
      <c r="B635" t="s">
        <v>2435</v>
      </c>
      <c r="C635" t="s">
        <v>1640</v>
      </c>
    </row>
    <row r="636" spans="1:3" x14ac:dyDescent="0.25">
      <c r="A636">
        <v>635</v>
      </c>
      <c r="B636" t="s">
        <v>2436</v>
      </c>
      <c r="C636" t="s">
        <v>1640</v>
      </c>
    </row>
    <row r="637" spans="1:3" x14ac:dyDescent="0.25">
      <c r="A637">
        <v>636</v>
      </c>
      <c r="B637" t="s">
        <v>2437</v>
      </c>
      <c r="C637" t="s">
        <v>1847</v>
      </c>
    </row>
    <row r="638" spans="1:3" x14ac:dyDescent="0.25">
      <c r="A638">
        <v>637</v>
      </c>
      <c r="B638" t="s">
        <v>2438</v>
      </c>
      <c r="C638" t="s">
        <v>2024</v>
      </c>
    </row>
    <row r="639" spans="1:3" x14ac:dyDescent="0.25">
      <c r="A639">
        <v>638</v>
      </c>
      <c r="B639" t="s">
        <v>2439</v>
      </c>
      <c r="C639" t="s">
        <v>1849</v>
      </c>
    </row>
    <row r="640" spans="1:3" x14ac:dyDescent="0.25">
      <c r="A640">
        <v>639</v>
      </c>
      <c r="B640" t="s">
        <v>2440</v>
      </c>
      <c r="C640" t="s">
        <v>1851</v>
      </c>
    </row>
    <row r="641" spans="1:3" x14ac:dyDescent="0.25">
      <c r="A641">
        <v>640</v>
      </c>
      <c r="B641" t="s">
        <v>2441</v>
      </c>
      <c r="C641" t="s">
        <v>1649</v>
      </c>
    </row>
    <row r="642" spans="1:3" x14ac:dyDescent="0.25">
      <c r="A642">
        <v>641</v>
      </c>
      <c r="B642" t="s">
        <v>2442</v>
      </c>
      <c r="C642" t="s">
        <v>2443</v>
      </c>
    </row>
    <row r="643" spans="1:3" x14ac:dyDescent="0.25">
      <c r="A643">
        <v>642</v>
      </c>
      <c r="B643" t="s">
        <v>2444</v>
      </c>
      <c r="C643" t="s">
        <v>2065</v>
      </c>
    </row>
    <row r="644" spans="1:3" x14ac:dyDescent="0.25">
      <c r="A644">
        <v>643</v>
      </c>
      <c r="B644" t="s">
        <v>2445</v>
      </c>
      <c r="C644" t="s">
        <v>2446</v>
      </c>
    </row>
    <row r="645" spans="1:3" x14ac:dyDescent="0.25">
      <c r="A645">
        <v>644</v>
      </c>
      <c r="B645" t="s">
        <v>2447</v>
      </c>
      <c r="C645" t="s">
        <v>2448</v>
      </c>
    </row>
    <row r="646" spans="1:3" x14ac:dyDescent="0.25">
      <c r="A646">
        <v>645</v>
      </c>
      <c r="B646" t="s">
        <v>2449</v>
      </c>
      <c r="C646" t="s">
        <v>2213</v>
      </c>
    </row>
    <row r="647" spans="1:3" x14ac:dyDescent="0.25">
      <c r="A647">
        <v>646</v>
      </c>
      <c r="B647" t="s">
        <v>2450</v>
      </c>
      <c r="C647" t="s">
        <v>2215</v>
      </c>
    </row>
    <row r="648" spans="1:3" x14ac:dyDescent="0.25">
      <c r="A648">
        <v>647</v>
      </c>
      <c r="B648" t="s">
        <v>2451</v>
      </c>
      <c r="C648" t="s">
        <v>1647</v>
      </c>
    </row>
    <row r="649" spans="1:3" x14ac:dyDescent="0.25">
      <c r="A649">
        <v>648</v>
      </c>
      <c r="B649" t="s">
        <v>2452</v>
      </c>
      <c r="C649" t="s">
        <v>1649</v>
      </c>
    </row>
    <row r="650" spans="1:3" x14ac:dyDescent="0.25">
      <c r="A650">
        <v>649</v>
      </c>
      <c r="B650" t="s">
        <v>2453</v>
      </c>
      <c r="C650" t="s">
        <v>2454</v>
      </c>
    </row>
    <row r="651" spans="1:3" x14ac:dyDescent="0.25">
      <c r="A651">
        <v>650</v>
      </c>
      <c r="B651" t="s">
        <v>2455</v>
      </c>
      <c r="C651" t="s">
        <v>2456</v>
      </c>
    </row>
    <row r="652" spans="1:3" x14ac:dyDescent="0.25">
      <c r="A652">
        <v>651</v>
      </c>
      <c r="B652" t="s">
        <v>2457</v>
      </c>
      <c r="C652" t="s">
        <v>1695</v>
      </c>
    </row>
    <row r="653" spans="1:3" x14ac:dyDescent="0.25">
      <c r="A653">
        <v>652</v>
      </c>
      <c r="B653" t="s">
        <v>2458</v>
      </c>
      <c r="C653" t="s">
        <v>1697</v>
      </c>
    </row>
    <row r="654" spans="1:3" x14ac:dyDescent="0.25">
      <c r="A654">
        <v>653</v>
      </c>
      <c r="B654" t="s">
        <v>2459</v>
      </c>
      <c r="C654" t="s">
        <v>1847</v>
      </c>
    </row>
    <row r="655" spans="1:3" x14ac:dyDescent="0.25">
      <c r="A655">
        <v>654</v>
      </c>
      <c r="B655" t="s">
        <v>2460</v>
      </c>
      <c r="C655" t="s">
        <v>1635</v>
      </c>
    </row>
    <row r="656" spans="1:3" x14ac:dyDescent="0.25">
      <c r="A656">
        <v>655</v>
      </c>
      <c r="B656" t="s">
        <v>2461</v>
      </c>
      <c r="C656" t="s">
        <v>2024</v>
      </c>
    </row>
    <row r="657" spans="1:3" x14ac:dyDescent="0.25">
      <c r="A657">
        <v>656</v>
      </c>
      <c r="B657" t="s">
        <v>2462</v>
      </c>
      <c r="C657" t="s">
        <v>1849</v>
      </c>
    </row>
    <row r="658" spans="1:3" x14ac:dyDescent="0.25">
      <c r="A658">
        <v>657</v>
      </c>
      <c r="B658" t="s">
        <v>2463</v>
      </c>
      <c r="C658" t="s">
        <v>1851</v>
      </c>
    </row>
    <row r="659" spans="1:3" x14ac:dyDescent="0.25">
      <c r="A659">
        <v>658</v>
      </c>
      <c r="B659" t="s">
        <v>2464</v>
      </c>
      <c r="C659" t="s">
        <v>1635</v>
      </c>
    </row>
    <row r="660" spans="1:3" x14ac:dyDescent="0.25">
      <c r="A660">
        <v>659</v>
      </c>
      <c r="B660" t="s">
        <v>2465</v>
      </c>
      <c r="C660" t="s">
        <v>1640</v>
      </c>
    </row>
    <row r="661" spans="1:3" x14ac:dyDescent="0.25">
      <c r="A661">
        <v>660</v>
      </c>
      <c r="B661" t="s">
        <v>2466</v>
      </c>
      <c r="C661" t="s">
        <v>1695</v>
      </c>
    </row>
    <row r="662" spans="1:3" x14ac:dyDescent="0.25">
      <c r="A662">
        <v>661</v>
      </c>
      <c r="B662" t="s">
        <v>2467</v>
      </c>
      <c r="C662" t="s">
        <v>2468</v>
      </c>
    </row>
    <row r="663" spans="1:3" x14ac:dyDescent="0.25">
      <c r="A663">
        <v>662</v>
      </c>
      <c r="B663" t="s">
        <v>2469</v>
      </c>
      <c r="C663" t="s">
        <v>1693</v>
      </c>
    </row>
    <row r="664" spans="1:3" x14ac:dyDescent="0.25">
      <c r="A664">
        <v>663</v>
      </c>
      <c r="B664" t="s">
        <v>2470</v>
      </c>
      <c r="C664" t="s">
        <v>1697</v>
      </c>
    </row>
    <row r="665" spans="1:3" x14ac:dyDescent="0.25">
      <c r="A665">
        <v>664</v>
      </c>
      <c r="B665" t="s">
        <v>2471</v>
      </c>
      <c r="C665" t="s">
        <v>1847</v>
      </c>
    </row>
    <row r="666" spans="1:3" x14ac:dyDescent="0.25">
      <c r="A666">
        <v>665</v>
      </c>
      <c r="B666" t="s">
        <v>2472</v>
      </c>
      <c r="C666" t="s">
        <v>2024</v>
      </c>
    </row>
    <row r="667" spans="1:3" x14ac:dyDescent="0.25">
      <c r="A667">
        <v>666</v>
      </c>
      <c r="B667" t="s">
        <v>2473</v>
      </c>
      <c r="C667" t="s">
        <v>2026</v>
      </c>
    </row>
    <row r="668" spans="1:3" x14ac:dyDescent="0.25">
      <c r="A668">
        <v>667</v>
      </c>
      <c r="B668" t="s">
        <v>2474</v>
      </c>
      <c r="C668" t="s">
        <v>1849</v>
      </c>
    </row>
    <row r="669" spans="1:3" x14ac:dyDescent="0.25">
      <c r="A669">
        <v>668</v>
      </c>
      <c r="B669" t="s">
        <v>2475</v>
      </c>
      <c r="C669" t="s">
        <v>1851</v>
      </c>
    </row>
    <row r="670" spans="1:3" x14ac:dyDescent="0.25">
      <c r="A670">
        <v>669</v>
      </c>
      <c r="B670" t="s">
        <v>2476</v>
      </c>
      <c r="C670" t="s">
        <v>1722</v>
      </c>
    </row>
    <row r="671" spans="1:3" x14ac:dyDescent="0.25">
      <c r="A671">
        <v>670</v>
      </c>
      <c r="B671" t="s">
        <v>2477</v>
      </c>
      <c r="C671" t="s">
        <v>1659</v>
      </c>
    </row>
    <row r="672" spans="1:3" x14ac:dyDescent="0.25">
      <c r="A672">
        <v>671</v>
      </c>
      <c r="B672" t="s">
        <v>2478</v>
      </c>
      <c r="C672" t="s">
        <v>1594</v>
      </c>
    </row>
    <row r="673" spans="1:3" x14ac:dyDescent="0.25">
      <c r="A673">
        <v>672</v>
      </c>
      <c r="B673" t="s">
        <v>2479</v>
      </c>
      <c r="C673" t="s">
        <v>1635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0"/>
  <sheetViews>
    <sheetView showGridLines="0" topLeftCell="B1" workbookViewId="0">
      <pane ySplit="1" topLeftCell="A434" activePane="bottomLeft" state="frozen"/>
      <selection pane="bottomLeft"/>
    </sheetView>
  </sheetViews>
  <sheetFormatPr defaultRowHeight="15" x14ac:dyDescent="0.25"/>
  <cols>
    <col min="1" max="1" width="20.5703125" bestFit="1" customWidth="1"/>
    <col min="2" max="2" width="18.28515625" bestFit="1" customWidth="1"/>
    <col min="3" max="3" width="30.140625" bestFit="1" customWidth="1"/>
    <col min="4" max="6" width="36.5703125" bestFit="1" customWidth="1"/>
    <col min="7" max="7" width="14.140625" bestFit="1" customWidth="1"/>
  </cols>
  <sheetData>
    <row r="1" spans="1:7" x14ac:dyDescent="0.25">
      <c r="A1" s="1" t="s">
        <v>0</v>
      </c>
      <c r="B1" s="1" t="s">
        <v>1</v>
      </c>
      <c r="C1" s="1" t="s">
        <v>2</v>
      </c>
      <c r="D1" s="1" t="s">
        <v>3</v>
      </c>
      <c r="E1" s="1" t="s">
        <v>4</v>
      </c>
      <c r="F1" s="1" t="s">
        <v>5</v>
      </c>
      <c r="G1" s="1" t="s">
        <v>6</v>
      </c>
    </row>
    <row r="2" spans="1:7" ht="409.5" x14ac:dyDescent="0.25">
      <c r="A2" s="2" t="s">
        <v>7</v>
      </c>
      <c r="B2" s="2" t="s">
        <v>8</v>
      </c>
      <c r="C2" s="2" t="s">
        <v>9</v>
      </c>
      <c r="D2" s="2" t="s">
        <v>10</v>
      </c>
      <c r="E2" s="3" t="s">
        <v>11</v>
      </c>
      <c r="F2" s="2" t="s">
        <v>12</v>
      </c>
      <c r="G2" s="2"/>
    </row>
    <row r="3" spans="1:7" x14ac:dyDescent="0.25">
      <c r="A3" s="2" t="s">
        <v>7</v>
      </c>
      <c r="B3" s="2" t="s">
        <v>13</v>
      </c>
      <c r="C3" s="2" t="s">
        <v>14</v>
      </c>
      <c r="D3" s="2" t="s">
        <v>15</v>
      </c>
      <c r="E3" s="3"/>
      <c r="F3" s="2" t="s">
        <v>12</v>
      </c>
      <c r="G3" s="2"/>
    </row>
    <row r="4" spans="1:7" ht="409.5" x14ac:dyDescent="0.25">
      <c r="A4" s="2" t="s">
        <v>7</v>
      </c>
      <c r="B4" s="2" t="s">
        <v>16</v>
      </c>
      <c r="C4" s="2" t="s">
        <v>17</v>
      </c>
      <c r="D4" s="2" t="s">
        <v>18</v>
      </c>
      <c r="E4" s="3" t="s">
        <v>19</v>
      </c>
      <c r="F4" s="2" t="s">
        <v>12</v>
      </c>
      <c r="G4" s="2"/>
    </row>
    <row r="5" spans="1:7" x14ac:dyDescent="0.25">
      <c r="A5" s="2" t="s">
        <v>7</v>
      </c>
      <c r="B5" s="2" t="s">
        <v>20</v>
      </c>
      <c r="C5" s="2" t="s">
        <v>21</v>
      </c>
      <c r="D5" s="2" t="s">
        <v>22</v>
      </c>
      <c r="E5" s="3"/>
      <c r="F5" s="2" t="s">
        <v>12</v>
      </c>
      <c r="G5" s="2" t="s">
        <v>14</v>
      </c>
    </row>
    <row r="6" spans="1:7" x14ac:dyDescent="0.25">
      <c r="A6" s="2" t="s">
        <v>7</v>
      </c>
      <c r="B6" s="2" t="s">
        <v>23</v>
      </c>
      <c r="C6" s="2" t="s">
        <v>24</v>
      </c>
      <c r="D6" s="2" t="s">
        <v>25</v>
      </c>
      <c r="E6" s="3"/>
      <c r="F6" s="2" t="s">
        <v>12</v>
      </c>
      <c r="G6" s="2" t="s">
        <v>14</v>
      </c>
    </row>
    <row r="7" spans="1:7" x14ac:dyDescent="0.25">
      <c r="A7" s="2" t="s">
        <v>7</v>
      </c>
      <c r="B7" s="2" t="s">
        <v>26</v>
      </c>
      <c r="C7" s="2" t="s">
        <v>27</v>
      </c>
      <c r="D7" s="2" t="s">
        <v>28</v>
      </c>
      <c r="E7" s="3"/>
      <c r="F7" s="2" t="s">
        <v>12</v>
      </c>
      <c r="G7" s="2" t="s">
        <v>14</v>
      </c>
    </row>
    <row r="8" spans="1:7" x14ac:dyDescent="0.25">
      <c r="A8" s="2" t="s">
        <v>7</v>
      </c>
      <c r="B8" s="2" t="s">
        <v>29</v>
      </c>
      <c r="C8" s="2" t="s">
        <v>30</v>
      </c>
      <c r="D8" s="2" t="s">
        <v>31</v>
      </c>
      <c r="E8" s="3"/>
      <c r="F8" s="2" t="s">
        <v>12</v>
      </c>
      <c r="G8" s="2" t="s">
        <v>14</v>
      </c>
    </row>
    <row r="9" spans="1:7" x14ac:dyDescent="0.25">
      <c r="A9" s="2" t="s">
        <v>7</v>
      </c>
      <c r="B9" s="2" t="s">
        <v>32</v>
      </c>
      <c r="C9" s="2" t="s">
        <v>33</v>
      </c>
      <c r="D9" s="2" t="s">
        <v>34</v>
      </c>
      <c r="E9" s="3"/>
      <c r="F9" s="2" t="s">
        <v>12</v>
      </c>
      <c r="G9" s="2" t="s">
        <v>14</v>
      </c>
    </row>
    <row r="10" spans="1:7" ht="409.5" x14ac:dyDescent="0.25">
      <c r="A10" s="2" t="s">
        <v>7</v>
      </c>
      <c r="B10" s="2" t="s">
        <v>35</v>
      </c>
      <c r="C10" s="2" t="s">
        <v>36</v>
      </c>
      <c r="D10" s="2" t="s">
        <v>37</v>
      </c>
      <c r="E10" s="3" t="s">
        <v>38</v>
      </c>
      <c r="F10" s="2" t="s">
        <v>12</v>
      </c>
      <c r="G10" s="2" t="s">
        <v>33</v>
      </c>
    </row>
    <row r="11" spans="1:7" ht="409.5" x14ac:dyDescent="0.25">
      <c r="A11" s="2" t="s">
        <v>7</v>
      </c>
      <c r="B11" s="2" t="s">
        <v>39</v>
      </c>
      <c r="C11" s="2" t="s">
        <v>40</v>
      </c>
      <c r="D11" s="2" t="s">
        <v>41</v>
      </c>
      <c r="E11" s="3" t="s">
        <v>42</v>
      </c>
      <c r="F11" s="2" t="s">
        <v>12</v>
      </c>
      <c r="G11" s="2" t="s">
        <v>33</v>
      </c>
    </row>
    <row r="12" spans="1:7" ht="409.5" x14ac:dyDescent="0.25">
      <c r="A12" s="2" t="s">
        <v>7</v>
      </c>
      <c r="B12" s="2" t="s">
        <v>43</v>
      </c>
      <c r="C12" s="2" t="s">
        <v>44</v>
      </c>
      <c r="D12" s="2" t="s">
        <v>45</v>
      </c>
      <c r="E12" s="3" t="s">
        <v>46</v>
      </c>
      <c r="F12" s="2" t="s">
        <v>12</v>
      </c>
      <c r="G12" s="2" t="s">
        <v>33</v>
      </c>
    </row>
    <row r="13" spans="1:7" ht="409.5" x14ac:dyDescent="0.25">
      <c r="A13" s="2" t="s">
        <v>7</v>
      </c>
      <c r="B13" s="2" t="s">
        <v>47</v>
      </c>
      <c r="C13" s="2" t="s">
        <v>48</v>
      </c>
      <c r="D13" s="2" t="s">
        <v>49</v>
      </c>
      <c r="E13" s="3" t="s">
        <v>50</v>
      </c>
      <c r="F13" s="2" t="s">
        <v>12</v>
      </c>
      <c r="G13" s="2" t="s">
        <v>30</v>
      </c>
    </row>
    <row r="14" spans="1:7" ht="409.5" x14ac:dyDescent="0.25">
      <c r="A14" s="2" t="s">
        <v>7</v>
      </c>
      <c r="B14" s="2" t="s">
        <v>51</v>
      </c>
      <c r="C14" s="2" t="s">
        <v>52</v>
      </c>
      <c r="D14" s="2" t="s">
        <v>53</v>
      </c>
      <c r="E14" s="3" t="s">
        <v>54</v>
      </c>
      <c r="F14" s="2" t="s">
        <v>12</v>
      </c>
      <c r="G14" s="2" t="s">
        <v>27</v>
      </c>
    </row>
    <row r="15" spans="1:7" ht="409.5" x14ac:dyDescent="0.25">
      <c r="A15" s="2" t="s">
        <v>7</v>
      </c>
      <c r="B15" s="2" t="s">
        <v>55</v>
      </c>
      <c r="C15" s="2" t="s">
        <v>56</v>
      </c>
      <c r="D15" s="2" t="s">
        <v>57</v>
      </c>
      <c r="E15" s="3" t="s">
        <v>58</v>
      </c>
      <c r="F15" s="2" t="s">
        <v>12</v>
      </c>
      <c r="G15" s="2" t="s">
        <v>27</v>
      </c>
    </row>
    <row r="16" spans="1:7" ht="409.5" x14ac:dyDescent="0.25">
      <c r="A16" s="2" t="s">
        <v>7</v>
      </c>
      <c r="B16" s="2" t="s">
        <v>59</v>
      </c>
      <c r="C16" s="2" t="s">
        <v>60</v>
      </c>
      <c r="D16" s="2" t="s">
        <v>61</v>
      </c>
      <c r="E16" s="3" t="s">
        <v>62</v>
      </c>
      <c r="F16" s="2" t="s">
        <v>12</v>
      </c>
      <c r="G16" s="2" t="s">
        <v>27</v>
      </c>
    </row>
    <row r="17" spans="1:7" ht="409.5" x14ac:dyDescent="0.25">
      <c r="A17" s="2" t="s">
        <v>7</v>
      </c>
      <c r="B17" s="2" t="s">
        <v>63</v>
      </c>
      <c r="C17" s="2" t="s">
        <v>64</v>
      </c>
      <c r="D17" s="2" t="s">
        <v>65</v>
      </c>
      <c r="E17" s="3" t="s">
        <v>66</v>
      </c>
      <c r="F17" s="2" t="s">
        <v>12</v>
      </c>
      <c r="G17" s="2" t="s">
        <v>27</v>
      </c>
    </row>
    <row r="18" spans="1:7" ht="409.5" x14ac:dyDescent="0.25">
      <c r="A18" s="2" t="s">
        <v>7</v>
      </c>
      <c r="B18" s="2" t="s">
        <v>67</v>
      </c>
      <c r="C18" s="2" t="s">
        <v>68</v>
      </c>
      <c r="D18" s="2" t="s">
        <v>69</v>
      </c>
      <c r="E18" s="3" t="s">
        <v>70</v>
      </c>
      <c r="F18" s="2" t="s">
        <v>12</v>
      </c>
      <c r="G18" s="2" t="s">
        <v>27</v>
      </c>
    </row>
    <row r="19" spans="1:7" ht="409.5" x14ac:dyDescent="0.25">
      <c r="A19" s="2" t="s">
        <v>7</v>
      </c>
      <c r="B19" s="2" t="s">
        <v>71</v>
      </c>
      <c r="C19" s="2" t="s">
        <v>72</v>
      </c>
      <c r="D19" s="2" t="s">
        <v>73</v>
      </c>
      <c r="E19" s="3" t="s">
        <v>74</v>
      </c>
      <c r="F19" s="2" t="s">
        <v>12</v>
      </c>
      <c r="G19" s="2" t="s">
        <v>27</v>
      </c>
    </row>
    <row r="20" spans="1:7" ht="409.5" x14ac:dyDescent="0.25">
      <c r="A20" s="2" t="s">
        <v>7</v>
      </c>
      <c r="B20" s="2" t="s">
        <v>75</v>
      </c>
      <c r="C20" s="2" t="s">
        <v>76</v>
      </c>
      <c r="D20" s="2" t="s">
        <v>77</v>
      </c>
      <c r="E20" s="3" t="s">
        <v>78</v>
      </c>
      <c r="F20" s="2" t="s">
        <v>12</v>
      </c>
      <c r="G20" s="2" t="s">
        <v>27</v>
      </c>
    </row>
    <row r="21" spans="1:7" ht="409.5" x14ac:dyDescent="0.25">
      <c r="A21" s="2" t="s">
        <v>7</v>
      </c>
      <c r="B21" s="2" t="s">
        <v>79</v>
      </c>
      <c r="C21" s="2" t="s">
        <v>80</v>
      </c>
      <c r="D21" s="2" t="s">
        <v>81</v>
      </c>
      <c r="E21" s="3" t="s">
        <v>82</v>
      </c>
      <c r="F21" s="2" t="s">
        <v>12</v>
      </c>
      <c r="G21" s="2" t="s">
        <v>24</v>
      </c>
    </row>
    <row r="22" spans="1:7" ht="409.5" x14ac:dyDescent="0.25">
      <c r="A22" s="2" t="s">
        <v>7</v>
      </c>
      <c r="B22" s="2" t="s">
        <v>83</v>
      </c>
      <c r="C22" s="2" t="s">
        <v>84</v>
      </c>
      <c r="D22" s="2" t="s">
        <v>85</v>
      </c>
      <c r="E22" s="3" t="s">
        <v>86</v>
      </c>
      <c r="F22" s="2" t="s">
        <v>12</v>
      </c>
      <c r="G22" s="2" t="s">
        <v>24</v>
      </c>
    </row>
    <row r="23" spans="1:7" ht="409.5" x14ac:dyDescent="0.25">
      <c r="A23" s="2" t="s">
        <v>7</v>
      </c>
      <c r="B23" s="2" t="s">
        <v>87</v>
      </c>
      <c r="C23" s="2" t="s">
        <v>88</v>
      </c>
      <c r="D23" s="2" t="s">
        <v>89</v>
      </c>
      <c r="E23" s="3" t="s">
        <v>90</v>
      </c>
      <c r="F23" s="2" t="s">
        <v>12</v>
      </c>
      <c r="G23" s="2" t="s">
        <v>24</v>
      </c>
    </row>
    <row r="24" spans="1:7" ht="409.5" x14ac:dyDescent="0.25">
      <c r="A24" s="2" t="s">
        <v>7</v>
      </c>
      <c r="B24" s="2" t="s">
        <v>91</v>
      </c>
      <c r="C24" s="2" t="s">
        <v>92</v>
      </c>
      <c r="D24" s="2" t="s">
        <v>93</v>
      </c>
      <c r="E24" s="3" t="s">
        <v>94</v>
      </c>
      <c r="F24" s="2" t="s">
        <v>12</v>
      </c>
      <c r="G24" s="2" t="s">
        <v>24</v>
      </c>
    </row>
    <row r="25" spans="1:7" ht="409.5" x14ac:dyDescent="0.25">
      <c r="A25" s="2" t="s">
        <v>7</v>
      </c>
      <c r="B25" s="2" t="s">
        <v>95</v>
      </c>
      <c r="C25" s="2" t="s">
        <v>96</v>
      </c>
      <c r="D25" s="2" t="s">
        <v>97</v>
      </c>
      <c r="E25" s="3" t="s">
        <v>98</v>
      </c>
      <c r="F25" s="2" t="s">
        <v>12</v>
      </c>
      <c r="G25" s="2" t="s">
        <v>24</v>
      </c>
    </row>
    <row r="26" spans="1:7" ht="409.5" x14ac:dyDescent="0.25">
      <c r="A26" s="2" t="s">
        <v>7</v>
      </c>
      <c r="B26" s="2" t="s">
        <v>99</v>
      </c>
      <c r="C26" s="2" t="s">
        <v>100</v>
      </c>
      <c r="D26" s="2" t="s">
        <v>101</v>
      </c>
      <c r="E26" s="3" t="s">
        <v>102</v>
      </c>
      <c r="F26" s="2" t="s">
        <v>12</v>
      </c>
      <c r="G26" s="2" t="s">
        <v>24</v>
      </c>
    </row>
    <row r="27" spans="1:7" ht="409.5" x14ac:dyDescent="0.25">
      <c r="A27" s="2" t="s">
        <v>7</v>
      </c>
      <c r="B27" s="2" t="s">
        <v>103</v>
      </c>
      <c r="C27" s="2" t="s">
        <v>104</v>
      </c>
      <c r="D27" s="2" t="s">
        <v>105</v>
      </c>
      <c r="E27" s="3" t="s">
        <v>106</v>
      </c>
      <c r="F27" s="2" t="s">
        <v>12</v>
      </c>
      <c r="G27" s="2" t="s">
        <v>24</v>
      </c>
    </row>
    <row r="28" spans="1:7" ht="360" x14ac:dyDescent="0.25">
      <c r="A28" s="2" t="s">
        <v>7</v>
      </c>
      <c r="B28" s="2" t="s">
        <v>107</v>
      </c>
      <c r="C28" s="2" t="s">
        <v>108</v>
      </c>
      <c r="D28" s="2" t="s">
        <v>109</v>
      </c>
      <c r="E28" s="3" t="s">
        <v>110</v>
      </c>
      <c r="F28" s="2" t="s">
        <v>12</v>
      </c>
      <c r="G28" s="2" t="s">
        <v>24</v>
      </c>
    </row>
    <row r="29" spans="1:7" ht="409.5" x14ac:dyDescent="0.25">
      <c r="A29" s="2" t="s">
        <v>7</v>
      </c>
      <c r="B29" s="2" t="s">
        <v>111</v>
      </c>
      <c r="C29" s="2" t="s">
        <v>112</v>
      </c>
      <c r="D29" s="2" t="s">
        <v>113</v>
      </c>
      <c r="E29" s="3" t="s">
        <v>114</v>
      </c>
      <c r="F29" s="2" t="s">
        <v>12</v>
      </c>
      <c r="G29" s="2" t="s">
        <v>24</v>
      </c>
    </row>
    <row r="30" spans="1:7" ht="409.5" x14ac:dyDescent="0.25">
      <c r="A30" s="2" t="s">
        <v>7</v>
      </c>
      <c r="B30" s="2" t="s">
        <v>115</v>
      </c>
      <c r="C30" s="2" t="s">
        <v>116</v>
      </c>
      <c r="D30" s="2" t="s">
        <v>117</v>
      </c>
      <c r="E30" s="3" t="s">
        <v>118</v>
      </c>
      <c r="F30" s="2" t="s">
        <v>12</v>
      </c>
      <c r="G30" s="2" t="s">
        <v>24</v>
      </c>
    </row>
    <row r="31" spans="1:7" ht="409.5" x14ac:dyDescent="0.25">
      <c r="A31" s="2" t="s">
        <v>7</v>
      </c>
      <c r="B31" s="2" t="s">
        <v>119</v>
      </c>
      <c r="C31" s="2" t="s">
        <v>120</v>
      </c>
      <c r="D31" s="2" t="s">
        <v>121</v>
      </c>
      <c r="E31" s="3" t="s">
        <v>122</v>
      </c>
      <c r="F31" s="2" t="s">
        <v>12</v>
      </c>
      <c r="G31" s="2" t="s">
        <v>24</v>
      </c>
    </row>
    <row r="32" spans="1:7" ht="409.5" x14ac:dyDescent="0.25">
      <c r="A32" s="2" t="s">
        <v>7</v>
      </c>
      <c r="B32" s="2" t="s">
        <v>123</v>
      </c>
      <c r="C32" s="2" t="s">
        <v>124</v>
      </c>
      <c r="D32" s="2" t="s">
        <v>125</v>
      </c>
      <c r="E32" s="3" t="s">
        <v>126</v>
      </c>
      <c r="F32" s="2" t="s">
        <v>12</v>
      </c>
      <c r="G32" s="2" t="s">
        <v>24</v>
      </c>
    </row>
    <row r="33" spans="1:7" ht="409.5" x14ac:dyDescent="0.25">
      <c r="A33" s="2" t="s">
        <v>7</v>
      </c>
      <c r="B33" s="2" t="s">
        <v>127</v>
      </c>
      <c r="C33" s="2" t="s">
        <v>128</v>
      </c>
      <c r="D33" s="2" t="s">
        <v>129</v>
      </c>
      <c r="E33" s="3" t="s">
        <v>130</v>
      </c>
      <c r="F33" s="2" t="s">
        <v>12</v>
      </c>
      <c r="G33" s="2" t="s">
        <v>24</v>
      </c>
    </row>
    <row r="34" spans="1:7" x14ac:dyDescent="0.25">
      <c r="A34" s="2" t="s">
        <v>7</v>
      </c>
      <c r="B34" s="2" t="s">
        <v>131</v>
      </c>
      <c r="C34" s="2" t="s">
        <v>132</v>
      </c>
      <c r="D34" s="2" t="s">
        <v>133</v>
      </c>
      <c r="E34" s="3"/>
      <c r="F34" s="2" t="s">
        <v>12</v>
      </c>
      <c r="G34" s="2" t="s">
        <v>21</v>
      </c>
    </row>
    <row r="35" spans="1:7" ht="409.5" x14ac:dyDescent="0.25">
      <c r="A35" s="2" t="s">
        <v>7</v>
      </c>
      <c r="B35" s="2" t="s">
        <v>134</v>
      </c>
      <c r="C35" s="2" t="s">
        <v>135</v>
      </c>
      <c r="D35" s="2" t="s">
        <v>136</v>
      </c>
      <c r="E35" s="3" t="s">
        <v>137</v>
      </c>
      <c r="F35" s="2" t="s">
        <v>12</v>
      </c>
      <c r="G35" s="2" t="s">
        <v>132</v>
      </c>
    </row>
    <row r="36" spans="1:7" ht="409.5" x14ac:dyDescent="0.25">
      <c r="A36" s="2" t="s">
        <v>7</v>
      </c>
      <c r="B36" s="2" t="s">
        <v>138</v>
      </c>
      <c r="C36" s="2" t="s">
        <v>139</v>
      </c>
      <c r="D36" s="2" t="s">
        <v>140</v>
      </c>
      <c r="E36" s="3" t="s">
        <v>141</v>
      </c>
      <c r="F36" s="2" t="s">
        <v>12</v>
      </c>
      <c r="G36" s="2" t="s">
        <v>132</v>
      </c>
    </row>
    <row r="37" spans="1:7" x14ac:dyDescent="0.25">
      <c r="A37" s="2" t="s">
        <v>7</v>
      </c>
      <c r="B37" s="2" t="s">
        <v>142</v>
      </c>
      <c r="C37" s="2" t="s">
        <v>143</v>
      </c>
      <c r="D37" s="2" t="s">
        <v>144</v>
      </c>
      <c r="E37" s="3"/>
      <c r="F37" s="2" t="s">
        <v>12</v>
      </c>
      <c r="G37" s="2" t="s">
        <v>132</v>
      </c>
    </row>
    <row r="38" spans="1:7" ht="409.5" x14ac:dyDescent="0.25">
      <c r="A38" s="2" t="s">
        <v>7</v>
      </c>
      <c r="B38" s="2" t="s">
        <v>145</v>
      </c>
      <c r="C38" s="2" t="s">
        <v>146</v>
      </c>
      <c r="D38" s="2" t="s">
        <v>147</v>
      </c>
      <c r="E38" s="3" t="s">
        <v>148</v>
      </c>
      <c r="F38" s="2" t="s">
        <v>12</v>
      </c>
      <c r="G38" s="2" t="s">
        <v>143</v>
      </c>
    </row>
    <row r="39" spans="1:7" ht="409.5" x14ac:dyDescent="0.25">
      <c r="A39" s="2" t="s">
        <v>7</v>
      </c>
      <c r="B39" s="2" t="s">
        <v>149</v>
      </c>
      <c r="C39" s="2" t="s">
        <v>150</v>
      </c>
      <c r="D39" s="2" t="s">
        <v>151</v>
      </c>
      <c r="E39" s="3" t="s">
        <v>152</v>
      </c>
      <c r="F39" s="2" t="s">
        <v>12</v>
      </c>
      <c r="G39" s="2" t="s">
        <v>143</v>
      </c>
    </row>
    <row r="40" spans="1:7" ht="409.5" x14ac:dyDescent="0.25">
      <c r="A40" s="2" t="s">
        <v>7</v>
      </c>
      <c r="B40" s="2" t="s">
        <v>153</v>
      </c>
      <c r="C40" s="2" t="s">
        <v>154</v>
      </c>
      <c r="D40" s="2" t="s">
        <v>155</v>
      </c>
      <c r="E40" s="3" t="s">
        <v>156</v>
      </c>
      <c r="F40" s="2" t="s">
        <v>12</v>
      </c>
      <c r="G40" s="2" t="s">
        <v>143</v>
      </c>
    </row>
    <row r="41" spans="1:7" ht="409.5" x14ac:dyDescent="0.25">
      <c r="A41" s="2" t="s">
        <v>7</v>
      </c>
      <c r="B41" s="2" t="s">
        <v>157</v>
      </c>
      <c r="C41" s="2" t="s">
        <v>158</v>
      </c>
      <c r="D41" s="2" t="s">
        <v>159</v>
      </c>
      <c r="E41" s="3" t="s">
        <v>160</v>
      </c>
      <c r="F41" s="2" t="s">
        <v>12</v>
      </c>
      <c r="G41" s="2" t="s">
        <v>143</v>
      </c>
    </row>
    <row r="42" spans="1:7" ht="375" x14ac:dyDescent="0.25">
      <c r="A42" s="2" t="s">
        <v>7</v>
      </c>
      <c r="B42" s="2" t="s">
        <v>161</v>
      </c>
      <c r="C42" s="2" t="s">
        <v>162</v>
      </c>
      <c r="D42" s="2" t="s">
        <v>163</v>
      </c>
      <c r="E42" s="3" t="s">
        <v>164</v>
      </c>
      <c r="F42" s="2" t="s">
        <v>12</v>
      </c>
      <c r="G42" s="2" t="s">
        <v>143</v>
      </c>
    </row>
    <row r="43" spans="1:7" ht="409.5" x14ac:dyDescent="0.25">
      <c r="A43" s="2" t="s">
        <v>7</v>
      </c>
      <c r="B43" s="2" t="s">
        <v>165</v>
      </c>
      <c r="C43" s="2" t="s">
        <v>166</v>
      </c>
      <c r="D43" s="2" t="s">
        <v>167</v>
      </c>
      <c r="E43" s="3" t="s">
        <v>168</v>
      </c>
      <c r="F43" s="2" t="s">
        <v>12</v>
      </c>
      <c r="G43" s="2" t="s">
        <v>143</v>
      </c>
    </row>
    <row r="44" spans="1:7" ht="409.5" x14ac:dyDescent="0.25">
      <c r="A44" s="2" t="s">
        <v>169</v>
      </c>
      <c r="B44" s="2" t="s">
        <v>170</v>
      </c>
      <c r="C44" s="2" t="s">
        <v>171</v>
      </c>
      <c r="D44" s="2" t="s">
        <v>172</v>
      </c>
      <c r="E44" s="3" t="s">
        <v>173</v>
      </c>
      <c r="F44" s="2" t="s">
        <v>174</v>
      </c>
      <c r="G44" s="2"/>
    </row>
    <row r="45" spans="1:7" ht="409.5" x14ac:dyDescent="0.25">
      <c r="A45" s="2" t="s">
        <v>169</v>
      </c>
      <c r="B45" s="2" t="s">
        <v>175</v>
      </c>
      <c r="C45" s="2" t="s">
        <v>176</v>
      </c>
      <c r="D45" s="2" t="s">
        <v>177</v>
      </c>
      <c r="E45" s="3" t="s">
        <v>178</v>
      </c>
      <c r="F45" s="2" t="s">
        <v>174</v>
      </c>
      <c r="G45" s="2"/>
    </row>
    <row r="46" spans="1:7" x14ac:dyDescent="0.25">
      <c r="A46" s="2" t="s">
        <v>179</v>
      </c>
      <c r="B46" s="2" t="s">
        <v>180</v>
      </c>
      <c r="C46" s="2" t="s">
        <v>181</v>
      </c>
      <c r="D46" s="2" t="s">
        <v>182</v>
      </c>
      <c r="E46" s="3" t="s">
        <v>183</v>
      </c>
      <c r="F46" s="2" t="s">
        <v>182</v>
      </c>
      <c r="G46" s="2"/>
    </row>
    <row r="47" spans="1:7" ht="30" x14ac:dyDescent="0.25">
      <c r="A47" s="2" t="s">
        <v>179</v>
      </c>
      <c r="B47" s="2" t="s">
        <v>184</v>
      </c>
      <c r="C47" s="2" t="s">
        <v>185</v>
      </c>
      <c r="D47" s="2" t="s">
        <v>186</v>
      </c>
      <c r="E47" s="3"/>
      <c r="F47" s="2" t="s">
        <v>182</v>
      </c>
      <c r="G47" s="2" t="s">
        <v>181</v>
      </c>
    </row>
    <row r="48" spans="1:7" x14ac:dyDescent="0.25">
      <c r="A48" s="2" t="s">
        <v>179</v>
      </c>
      <c r="B48" s="2" t="s">
        <v>187</v>
      </c>
      <c r="C48" s="2" t="s">
        <v>188</v>
      </c>
      <c r="D48" s="2" t="s">
        <v>189</v>
      </c>
      <c r="E48" s="3"/>
      <c r="F48" s="2" t="s">
        <v>182</v>
      </c>
      <c r="G48" s="2" t="s">
        <v>181</v>
      </c>
    </row>
    <row r="49" spans="1:7" x14ac:dyDescent="0.25">
      <c r="A49" s="2" t="s">
        <v>179</v>
      </c>
      <c r="B49" s="2" t="s">
        <v>190</v>
      </c>
      <c r="C49" s="2" t="s">
        <v>191</v>
      </c>
      <c r="D49" s="2" t="s">
        <v>192</v>
      </c>
      <c r="E49" s="3"/>
      <c r="F49" s="2" t="s">
        <v>182</v>
      </c>
      <c r="G49" s="2" t="s">
        <v>181</v>
      </c>
    </row>
    <row r="50" spans="1:7" x14ac:dyDescent="0.25">
      <c r="A50" s="2" t="s">
        <v>179</v>
      </c>
      <c r="B50" s="2" t="s">
        <v>193</v>
      </c>
      <c r="C50" s="2" t="s">
        <v>194</v>
      </c>
      <c r="D50" s="2" t="s">
        <v>195</v>
      </c>
      <c r="E50" s="3"/>
      <c r="F50" s="2" t="s">
        <v>182</v>
      </c>
      <c r="G50" s="2" t="s">
        <v>181</v>
      </c>
    </row>
    <row r="51" spans="1:7" x14ac:dyDescent="0.25">
      <c r="A51" s="2" t="s">
        <v>179</v>
      </c>
      <c r="B51" s="2" t="s">
        <v>196</v>
      </c>
      <c r="C51" s="2" t="s">
        <v>197</v>
      </c>
      <c r="D51" s="2" t="s">
        <v>198</v>
      </c>
      <c r="E51" s="3"/>
      <c r="F51" s="2" t="s">
        <v>182</v>
      </c>
      <c r="G51" s="2" t="s">
        <v>181</v>
      </c>
    </row>
    <row r="52" spans="1:7" x14ac:dyDescent="0.25">
      <c r="A52" s="2" t="s">
        <v>179</v>
      </c>
      <c r="B52" s="2" t="s">
        <v>199</v>
      </c>
      <c r="C52" s="2" t="s">
        <v>200</v>
      </c>
      <c r="D52" s="2" t="s">
        <v>201</v>
      </c>
      <c r="E52" s="3"/>
      <c r="F52" s="2" t="s">
        <v>182</v>
      </c>
      <c r="G52" s="2" t="s">
        <v>181</v>
      </c>
    </row>
    <row r="53" spans="1:7" x14ac:dyDescent="0.25">
      <c r="A53" s="2" t="s">
        <v>179</v>
      </c>
      <c r="B53" s="2" t="s">
        <v>202</v>
      </c>
      <c r="C53" s="2" t="s">
        <v>203</v>
      </c>
      <c r="D53" s="2" t="s">
        <v>204</v>
      </c>
      <c r="E53" s="3"/>
      <c r="F53" s="2" t="s">
        <v>182</v>
      </c>
      <c r="G53" s="2" t="s">
        <v>181</v>
      </c>
    </row>
    <row r="54" spans="1:7" x14ac:dyDescent="0.25">
      <c r="A54" s="2" t="s">
        <v>179</v>
      </c>
      <c r="B54" s="2" t="s">
        <v>205</v>
      </c>
      <c r="C54" s="2" t="s">
        <v>206</v>
      </c>
      <c r="D54" s="2" t="s">
        <v>207</v>
      </c>
      <c r="E54" s="3"/>
      <c r="F54" s="2" t="s">
        <v>182</v>
      </c>
      <c r="G54" s="2" t="s">
        <v>191</v>
      </c>
    </row>
    <row r="55" spans="1:7" x14ac:dyDescent="0.25">
      <c r="A55" s="2" t="s">
        <v>179</v>
      </c>
      <c r="B55" s="2" t="s">
        <v>208</v>
      </c>
      <c r="C55" s="2" t="s">
        <v>209</v>
      </c>
      <c r="D55" s="2" t="s">
        <v>210</v>
      </c>
      <c r="E55" s="3"/>
      <c r="F55" s="2" t="s">
        <v>182</v>
      </c>
      <c r="G55" s="2" t="s">
        <v>191</v>
      </c>
    </row>
    <row r="56" spans="1:7" ht="30" x14ac:dyDescent="0.25">
      <c r="A56" s="2" t="s">
        <v>179</v>
      </c>
      <c r="B56" s="2" t="s">
        <v>211</v>
      </c>
      <c r="C56" s="2" t="s">
        <v>212</v>
      </c>
      <c r="D56" s="2" t="s">
        <v>213</v>
      </c>
      <c r="E56" s="3" t="s">
        <v>214</v>
      </c>
      <c r="F56" s="2" t="s">
        <v>182</v>
      </c>
      <c r="G56" s="2" t="s">
        <v>191</v>
      </c>
    </row>
    <row r="57" spans="1:7" x14ac:dyDescent="0.25">
      <c r="A57" s="2" t="s">
        <v>179</v>
      </c>
      <c r="B57" s="2" t="s">
        <v>215</v>
      </c>
      <c r="C57" s="2" t="s">
        <v>216</v>
      </c>
      <c r="D57" s="2" t="s">
        <v>217</v>
      </c>
      <c r="E57" s="3"/>
      <c r="F57" s="2" t="s">
        <v>182</v>
      </c>
      <c r="G57" s="2" t="s">
        <v>191</v>
      </c>
    </row>
    <row r="58" spans="1:7" ht="60" x14ac:dyDescent="0.25">
      <c r="A58" s="2" t="s">
        <v>179</v>
      </c>
      <c r="B58" s="2" t="s">
        <v>218</v>
      </c>
      <c r="C58" s="2" t="s">
        <v>219</v>
      </c>
      <c r="D58" s="2" t="s">
        <v>220</v>
      </c>
      <c r="E58" s="3" t="s">
        <v>221</v>
      </c>
      <c r="F58" s="2" t="s">
        <v>182</v>
      </c>
      <c r="G58" s="2" t="s">
        <v>191</v>
      </c>
    </row>
    <row r="59" spans="1:7" x14ac:dyDescent="0.25">
      <c r="A59" s="2" t="s">
        <v>179</v>
      </c>
      <c r="B59" s="2" t="s">
        <v>222</v>
      </c>
      <c r="C59" s="2" t="s">
        <v>223</v>
      </c>
      <c r="D59" s="2" t="s">
        <v>224</v>
      </c>
      <c r="E59" s="3"/>
      <c r="F59" s="2" t="s">
        <v>182</v>
      </c>
      <c r="G59" s="2" t="s">
        <v>216</v>
      </c>
    </row>
    <row r="60" spans="1:7" x14ac:dyDescent="0.25">
      <c r="A60" s="2" t="s">
        <v>179</v>
      </c>
      <c r="B60" s="2" t="s">
        <v>225</v>
      </c>
      <c r="C60" s="2" t="s">
        <v>226</v>
      </c>
      <c r="D60" s="2" t="s">
        <v>227</v>
      </c>
      <c r="E60" s="3"/>
      <c r="F60" s="2" t="s">
        <v>182</v>
      </c>
      <c r="G60" s="2" t="s">
        <v>216</v>
      </c>
    </row>
    <row r="61" spans="1:7" x14ac:dyDescent="0.25">
      <c r="A61" s="2" t="s">
        <v>179</v>
      </c>
      <c r="B61" s="2" t="s">
        <v>228</v>
      </c>
      <c r="C61" s="2" t="s">
        <v>229</v>
      </c>
      <c r="D61" s="2" t="s">
        <v>230</v>
      </c>
      <c r="E61" s="3"/>
      <c r="F61" s="2" t="s">
        <v>182</v>
      </c>
      <c r="G61" s="2" t="s">
        <v>216</v>
      </c>
    </row>
    <row r="62" spans="1:7" x14ac:dyDescent="0.25">
      <c r="A62" s="2" t="s">
        <v>179</v>
      </c>
      <c r="B62" s="2" t="s">
        <v>231</v>
      </c>
      <c r="C62" s="2" t="s">
        <v>232</v>
      </c>
      <c r="D62" s="2" t="s">
        <v>233</v>
      </c>
      <c r="E62" s="3"/>
      <c r="F62" s="2" t="s">
        <v>182</v>
      </c>
      <c r="G62" s="2" t="s">
        <v>216</v>
      </c>
    </row>
    <row r="63" spans="1:7" x14ac:dyDescent="0.25">
      <c r="A63" s="2" t="s">
        <v>179</v>
      </c>
      <c r="B63" s="2" t="s">
        <v>234</v>
      </c>
      <c r="C63" s="2" t="s">
        <v>235</v>
      </c>
      <c r="D63" s="2" t="s">
        <v>236</v>
      </c>
      <c r="E63" s="3"/>
      <c r="F63" s="2" t="s">
        <v>182</v>
      </c>
      <c r="G63" s="2" t="s">
        <v>216</v>
      </c>
    </row>
    <row r="64" spans="1:7" x14ac:dyDescent="0.25">
      <c r="A64" s="2" t="s">
        <v>179</v>
      </c>
      <c r="B64" s="2" t="s">
        <v>237</v>
      </c>
      <c r="C64" s="2" t="s">
        <v>238</v>
      </c>
      <c r="D64" s="2" t="s">
        <v>239</v>
      </c>
      <c r="E64" s="3"/>
      <c r="F64" s="2" t="s">
        <v>182</v>
      </c>
      <c r="G64" s="2" t="s">
        <v>216</v>
      </c>
    </row>
    <row r="65" spans="1:7" x14ac:dyDescent="0.25">
      <c r="A65" s="2" t="s">
        <v>179</v>
      </c>
      <c r="B65" s="2" t="s">
        <v>240</v>
      </c>
      <c r="C65" s="2" t="s">
        <v>241</v>
      </c>
      <c r="D65" s="2" t="s">
        <v>242</v>
      </c>
      <c r="E65" s="3"/>
      <c r="F65" s="2" t="s">
        <v>182</v>
      </c>
      <c r="G65" s="2" t="s">
        <v>216</v>
      </c>
    </row>
    <row r="66" spans="1:7" ht="45" x14ac:dyDescent="0.25">
      <c r="A66" s="2" t="s">
        <v>179</v>
      </c>
      <c r="B66" s="2" t="s">
        <v>243</v>
      </c>
      <c r="C66" s="2" t="s">
        <v>244</v>
      </c>
      <c r="D66" s="2" t="s">
        <v>245</v>
      </c>
      <c r="E66" s="3" t="s">
        <v>246</v>
      </c>
      <c r="F66" s="2" t="s">
        <v>182</v>
      </c>
      <c r="G66" s="2" t="s">
        <v>232</v>
      </c>
    </row>
    <row r="67" spans="1:7" ht="45" x14ac:dyDescent="0.25">
      <c r="A67" s="2" t="s">
        <v>179</v>
      </c>
      <c r="B67" s="2" t="s">
        <v>247</v>
      </c>
      <c r="C67" s="2" t="s">
        <v>248</v>
      </c>
      <c r="D67" s="2" t="s">
        <v>249</v>
      </c>
      <c r="E67" s="3" t="s">
        <v>250</v>
      </c>
      <c r="F67" s="2" t="s">
        <v>182</v>
      </c>
      <c r="G67" s="2" t="s">
        <v>232</v>
      </c>
    </row>
    <row r="68" spans="1:7" x14ac:dyDescent="0.25">
      <c r="A68" s="2" t="s">
        <v>179</v>
      </c>
      <c r="B68" s="2" t="s">
        <v>251</v>
      </c>
      <c r="C68" s="2" t="s">
        <v>252</v>
      </c>
      <c r="D68" s="2" t="s">
        <v>253</v>
      </c>
      <c r="E68" s="3"/>
      <c r="F68" s="2" t="s">
        <v>182</v>
      </c>
      <c r="G68" s="2" t="s">
        <v>229</v>
      </c>
    </row>
    <row r="69" spans="1:7" ht="135" x14ac:dyDescent="0.25">
      <c r="A69" s="2" t="s">
        <v>179</v>
      </c>
      <c r="B69" s="2" t="s">
        <v>254</v>
      </c>
      <c r="C69" s="2" t="s">
        <v>255</v>
      </c>
      <c r="D69" s="2" t="s">
        <v>256</v>
      </c>
      <c r="E69" s="3" t="s">
        <v>257</v>
      </c>
      <c r="F69" s="2" t="s">
        <v>182</v>
      </c>
      <c r="G69" s="2" t="s">
        <v>229</v>
      </c>
    </row>
    <row r="70" spans="1:7" ht="30" x14ac:dyDescent="0.25">
      <c r="A70" s="2" t="s">
        <v>179</v>
      </c>
      <c r="B70" s="2" t="s">
        <v>258</v>
      </c>
      <c r="C70" s="2" t="s">
        <v>259</v>
      </c>
      <c r="D70" s="2" t="s">
        <v>260</v>
      </c>
      <c r="E70" s="3"/>
      <c r="F70" s="2" t="s">
        <v>182</v>
      </c>
      <c r="G70" s="2" t="s">
        <v>229</v>
      </c>
    </row>
    <row r="71" spans="1:7" ht="75" x14ac:dyDescent="0.25">
      <c r="A71" s="2" t="s">
        <v>179</v>
      </c>
      <c r="B71" s="2" t="s">
        <v>261</v>
      </c>
      <c r="C71" s="2" t="s">
        <v>262</v>
      </c>
      <c r="D71" s="2" t="s">
        <v>263</v>
      </c>
      <c r="E71" s="3" t="s">
        <v>264</v>
      </c>
      <c r="F71" s="2" t="s">
        <v>182</v>
      </c>
      <c r="G71" s="2" t="s">
        <v>252</v>
      </c>
    </row>
    <row r="72" spans="1:7" ht="60" x14ac:dyDescent="0.25">
      <c r="A72" s="2" t="s">
        <v>179</v>
      </c>
      <c r="B72" s="2" t="s">
        <v>265</v>
      </c>
      <c r="C72" s="2" t="s">
        <v>266</v>
      </c>
      <c r="D72" s="2" t="s">
        <v>267</v>
      </c>
      <c r="E72" s="3" t="s">
        <v>268</v>
      </c>
      <c r="F72" s="2" t="s">
        <v>182</v>
      </c>
      <c r="G72" s="2" t="s">
        <v>252</v>
      </c>
    </row>
    <row r="73" spans="1:7" ht="60" x14ac:dyDescent="0.25">
      <c r="A73" s="2" t="s">
        <v>179</v>
      </c>
      <c r="B73" s="2" t="s">
        <v>269</v>
      </c>
      <c r="C73" s="2" t="s">
        <v>270</v>
      </c>
      <c r="D73" s="2" t="s">
        <v>271</v>
      </c>
      <c r="E73" s="3" t="s">
        <v>272</v>
      </c>
      <c r="F73" s="2" t="s">
        <v>182</v>
      </c>
      <c r="G73" s="2" t="s">
        <v>252</v>
      </c>
    </row>
    <row r="74" spans="1:7" ht="90" x14ac:dyDescent="0.25">
      <c r="A74" s="2" t="s">
        <v>179</v>
      </c>
      <c r="B74" s="2" t="s">
        <v>273</v>
      </c>
      <c r="C74" s="2" t="s">
        <v>274</v>
      </c>
      <c r="D74" s="2" t="s">
        <v>275</v>
      </c>
      <c r="E74" s="3" t="s">
        <v>276</v>
      </c>
      <c r="F74" s="2" t="s">
        <v>182</v>
      </c>
      <c r="G74" s="2" t="s">
        <v>259</v>
      </c>
    </row>
    <row r="75" spans="1:7" ht="60" x14ac:dyDescent="0.25">
      <c r="A75" s="2" t="s">
        <v>179</v>
      </c>
      <c r="B75" s="2" t="s">
        <v>277</v>
      </c>
      <c r="C75" s="2" t="s">
        <v>278</v>
      </c>
      <c r="D75" s="2" t="s">
        <v>279</v>
      </c>
      <c r="E75" s="3" t="s">
        <v>280</v>
      </c>
      <c r="F75" s="2" t="s">
        <v>182</v>
      </c>
      <c r="G75" s="2" t="s">
        <v>259</v>
      </c>
    </row>
    <row r="76" spans="1:7" ht="135" x14ac:dyDescent="0.25">
      <c r="A76" s="2" t="s">
        <v>179</v>
      </c>
      <c r="B76" s="2" t="s">
        <v>281</v>
      </c>
      <c r="C76" s="2" t="s">
        <v>282</v>
      </c>
      <c r="D76" s="2" t="s">
        <v>283</v>
      </c>
      <c r="E76" s="3" t="s">
        <v>284</v>
      </c>
      <c r="F76" s="2" t="s">
        <v>182</v>
      </c>
      <c r="G76" s="2" t="s">
        <v>259</v>
      </c>
    </row>
    <row r="77" spans="1:7" ht="165" x14ac:dyDescent="0.25">
      <c r="A77" s="2" t="s">
        <v>179</v>
      </c>
      <c r="B77" s="2" t="s">
        <v>285</v>
      </c>
      <c r="C77" s="2" t="s">
        <v>286</v>
      </c>
      <c r="D77" s="2" t="s">
        <v>287</v>
      </c>
      <c r="E77" s="3" t="s">
        <v>288</v>
      </c>
      <c r="F77" s="2" t="s">
        <v>182</v>
      </c>
      <c r="G77" s="2" t="s">
        <v>259</v>
      </c>
    </row>
    <row r="78" spans="1:7" ht="60" x14ac:dyDescent="0.25">
      <c r="A78" s="2" t="s">
        <v>179</v>
      </c>
      <c r="B78" s="2" t="s">
        <v>289</v>
      </c>
      <c r="C78" s="2" t="s">
        <v>290</v>
      </c>
      <c r="D78" s="2" t="s">
        <v>291</v>
      </c>
      <c r="E78" s="3" t="s">
        <v>292</v>
      </c>
      <c r="F78" s="2" t="s">
        <v>182</v>
      </c>
      <c r="G78" s="2" t="s">
        <v>259</v>
      </c>
    </row>
    <row r="79" spans="1:7" ht="150" x14ac:dyDescent="0.25">
      <c r="A79" s="2" t="s">
        <v>179</v>
      </c>
      <c r="B79" s="2" t="s">
        <v>293</v>
      </c>
      <c r="C79" s="2" t="s">
        <v>294</v>
      </c>
      <c r="D79" s="2" t="s">
        <v>295</v>
      </c>
      <c r="E79" s="3" t="s">
        <v>296</v>
      </c>
      <c r="F79" s="2" t="s">
        <v>182</v>
      </c>
      <c r="G79" s="2" t="s">
        <v>259</v>
      </c>
    </row>
    <row r="80" spans="1:7" ht="120" x14ac:dyDescent="0.25">
      <c r="A80" s="2" t="s">
        <v>179</v>
      </c>
      <c r="B80" s="2" t="s">
        <v>297</v>
      </c>
      <c r="C80" s="2" t="s">
        <v>298</v>
      </c>
      <c r="D80" s="2" t="s">
        <v>299</v>
      </c>
      <c r="E80" s="3" t="s">
        <v>300</v>
      </c>
      <c r="F80" s="2" t="s">
        <v>182</v>
      </c>
      <c r="G80" s="2" t="s">
        <v>259</v>
      </c>
    </row>
    <row r="81" spans="1:7" ht="120" x14ac:dyDescent="0.25">
      <c r="A81" s="2" t="s">
        <v>179</v>
      </c>
      <c r="B81" s="2" t="s">
        <v>301</v>
      </c>
      <c r="C81" s="2" t="s">
        <v>302</v>
      </c>
      <c r="D81" s="2" t="s">
        <v>303</v>
      </c>
      <c r="E81" s="3" t="s">
        <v>304</v>
      </c>
      <c r="F81" s="2" t="s">
        <v>182</v>
      </c>
      <c r="G81" s="2" t="s">
        <v>259</v>
      </c>
    </row>
    <row r="82" spans="1:7" ht="45" x14ac:dyDescent="0.25">
      <c r="A82" s="2" t="s">
        <v>179</v>
      </c>
      <c r="B82" s="2" t="s">
        <v>305</v>
      </c>
      <c r="C82" s="2" t="s">
        <v>306</v>
      </c>
      <c r="D82" s="2" t="s">
        <v>307</v>
      </c>
      <c r="E82" s="3" t="s">
        <v>308</v>
      </c>
      <c r="F82" s="2" t="s">
        <v>182</v>
      </c>
      <c r="G82" s="2" t="s">
        <v>259</v>
      </c>
    </row>
    <row r="83" spans="1:7" ht="409.5" x14ac:dyDescent="0.25">
      <c r="A83" s="2" t="s">
        <v>179</v>
      </c>
      <c r="B83" s="2" t="s">
        <v>309</v>
      </c>
      <c r="C83" s="2" t="s">
        <v>310</v>
      </c>
      <c r="D83" s="2" t="s">
        <v>256</v>
      </c>
      <c r="E83" s="3" t="s">
        <v>311</v>
      </c>
      <c r="F83" s="2" t="s">
        <v>182</v>
      </c>
      <c r="G83" s="2" t="s">
        <v>241</v>
      </c>
    </row>
    <row r="84" spans="1:7" ht="30" x14ac:dyDescent="0.25">
      <c r="A84" s="2" t="s">
        <v>179</v>
      </c>
      <c r="B84" s="2" t="s">
        <v>312</v>
      </c>
      <c r="C84" s="2" t="s">
        <v>313</v>
      </c>
      <c r="D84" s="2" t="s">
        <v>314</v>
      </c>
      <c r="E84" s="3"/>
      <c r="F84" s="2" t="s">
        <v>182</v>
      </c>
      <c r="G84" s="2" t="s">
        <v>235</v>
      </c>
    </row>
    <row r="85" spans="1:7" ht="225" x14ac:dyDescent="0.25">
      <c r="A85" s="2" t="s">
        <v>179</v>
      </c>
      <c r="B85" s="2" t="s">
        <v>315</v>
      </c>
      <c r="C85" s="2" t="s">
        <v>316</v>
      </c>
      <c r="D85" s="2" t="s">
        <v>256</v>
      </c>
      <c r="E85" s="3" t="s">
        <v>317</v>
      </c>
      <c r="F85" s="2" t="s">
        <v>182</v>
      </c>
      <c r="G85" s="2" t="s">
        <v>235</v>
      </c>
    </row>
    <row r="86" spans="1:7" ht="45" x14ac:dyDescent="0.25">
      <c r="A86" s="2" t="s">
        <v>179</v>
      </c>
      <c r="B86" s="2" t="s">
        <v>318</v>
      </c>
      <c r="C86" s="2" t="s">
        <v>319</v>
      </c>
      <c r="D86" s="2" t="s">
        <v>320</v>
      </c>
      <c r="E86" s="3" t="s">
        <v>321</v>
      </c>
      <c r="F86" s="2" t="s">
        <v>182</v>
      </c>
      <c r="G86" s="2" t="s">
        <v>313</v>
      </c>
    </row>
    <row r="87" spans="1:7" ht="45" x14ac:dyDescent="0.25">
      <c r="A87" s="2" t="s">
        <v>179</v>
      </c>
      <c r="B87" s="2" t="s">
        <v>322</v>
      </c>
      <c r="C87" s="2" t="s">
        <v>323</v>
      </c>
      <c r="D87" s="2" t="s">
        <v>324</v>
      </c>
      <c r="E87" s="3" t="s">
        <v>325</v>
      </c>
      <c r="F87" s="2" t="s">
        <v>182</v>
      </c>
      <c r="G87" s="2" t="s">
        <v>313</v>
      </c>
    </row>
    <row r="88" spans="1:7" ht="90" x14ac:dyDescent="0.25">
      <c r="A88" s="2" t="s">
        <v>179</v>
      </c>
      <c r="B88" s="2" t="s">
        <v>326</v>
      </c>
      <c r="C88" s="2" t="s">
        <v>327</v>
      </c>
      <c r="D88" s="2" t="s">
        <v>328</v>
      </c>
      <c r="E88" s="3" t="s">
        <v>329</v>
      </c>
      <c r="F88" s="2" t="s">
        <v>182</v>
      </c>
      <c r="G88" s="2" t="s">
        <v>313</v>
      </c>
    </row>
    <row r="89" spans="1:7" ht="75" x14ac:dyDescent="0.25">
      <c r="A89" s="2" t="s">
        <v>179</v>
      </c>
      <c r="B89" s="2" t="s">
        <v>330</v>
      </c>
      <c r="C89" s="2" t="s">
        <v>331</v>
      </c>
      <c r="D89" s="2" t="s">
        <v>332</v>
      </c>
      <c r="E89" s="3" t="s">
        <v>333</v>
      </c>
      <c r="F89" s="2" t="s">
        <v>182</v>
      </c>
      <c r="G89" s="2" t="s">
        <v>313</v>
      </c>
    </row>
    <row r="90" spans="1:7" ht="90" x14ac:dyDescent="0.25">
      <c r="A90" s="2" t="s">
        <v>179</v>
      </c>
      <c r="B90" s="2" t="s">
        <v>334</v>
      </c>
      <c r="C90" s="2" t="s">
        <v>335</v>
      </c>
      <c r="D90" s="2" t="s">
        <v>256</v>
      </c>
      <c r="E90" s="3" t="s">
        <v>336</v>
      </c>
      <c r="F90" s="2" t="s">
        <v>182</v>
      </c>
      <c r="G90" s="2" t="s">
        <v>238</v>
      </c>
    </row>
    <row r="91" spans="1:7" ht="300" x14ac:dyDescent="0.25">
      <c r="A91" s="2" t="s">
        <v>179</v>
      </c>
      <c r="B91" s="2" t="s">
        <v>337</v>
      </c>
      <c r="C91" s="2" t="s">
        <v>338</v>
      </c>
      <c r="D91" s="2" t="s">
        <v>339</v>
      </c>
      <c r="E91" s="3" t="s">
        <v>340</v>
      </c>
      <c r="F91" s="2" t="s">
        <v>182</v>
      </c>
      <c r="G91" s="2" t="s">
        <v>238</v>
      </c>
    </row>
    <row r="92" spans="1:7" ht="345" x14ac:dyDescent="0.25">
      <c r="A92" s="2" t="s">
        <v>179</v>
      </c>
      <c r="B92" s="2" t="s">
        <v>341</v>
      </c>
      <c r="C92" s="2" t="s">
        <v>342</v>
      </c>
      <c r="D92" s="2" t="s">
        <v>343</v>
      </c>
      <c r="E92" s="3" t="s">
        <v>344</v>
      </c>
      <c r="F92" s="2" t="s">
        <v>182</v>
      </c>
      <c r="G92" s="2" t="s">
        <v>223</v>
      </c>
    </row>
    <row r="93" spans="1:7" ht="30" x14ac:dyDescent="0.25">
      <c r="A93" s="2" t="s">
        <v>179</v>
      </c>
      <c r="B93" s="2" t="s">
        <v>345</v>
      </c>
      <c r="C93" s="2" t="s">
        <v>346</v>
      </c>
      <c r="D93" s="2" t="s">
        <v>347</v>
      </c>
      <c r="E93" s="3"/>
      <c r="F93" s="2" t="s">
        <v>182</v>
      </c>
      <c r="G93" s="2" t="s">
        <v>223</v>
      </c>
    </row>
    <row r="94" spans="1:7" ht="60" x14ac:dyDescent="0.25">
      <c r="A94" s="2" t="s">
        <v>179</v>
      </c>
      <c r="B94" s="2" t="s">
        <v>348</v>
      </c>
      <c r="C94" s="2" t="s">
        <v>349</v>
      </c>
      <c r="D94" s="2" t="s">
        <v>350</v>
      </c>
      <c r="E94" s="3" t="s">
        <v>351</v>
      </c>
      <c r="F94" s="2" t="s">
        <v>182</v>
      </c>
      <c r="G94" s="2" t="s">
        <v>346</v>
      </c>
    </row>
    <row r="95" spans="1:7" ht="165" x14ac:dyDescent="0.25">
      <c r="A95" s="2" t="s">
        <v>179</v>
      </c>
      <c r="B95" s="2" t="s">
        <v>352</v>
      </c>
      <c r="C95" s="2" t="s">
        <v>353</v>
      </c>
      <c r="D95" s="2" t="s">
        <v>354</v>
      </c>
      <c r="E95" s="3" t="s">
        <v>355</v>
      </c>
      <c r="F95" s="2" t="s">
        <v>182</v>
      </c>
      <c r="G95" s="2" t="s">
        <v>346</v>
      </c>
    </row>
    <row r="96" spans="1:7" ht="75" x14ac:dyDescent="0.25">
      <c r="A96" s="2" t="s">
        <v>179</v>
      </c>
      <c r="B96" s="2" t="s">
        <v>356</v>
      </c>
      <c r="C96" s="2" t="s">
        <v>357</v>
      </c>
      <c r="D96" s="2" t="s">
        <v>358</v>
      </c>
      <c r="E96" s="3" t="s">
        <v>359</v>
      </c>
      <c r="F96" s="2" t="s">
        <v>182</v>
      </c>
      <c r="G96" s="2" t="s">
        <v>346</v>
      </c>
    </row>
    <row r="97" spans="1:7" ht="105" x14ac:dyDescent="0.25">
      <c r="A97" s="2" t="s">
        <v>179</v>
      </c>
      <c r="B97" s="2" t="s">
        <v>360</v>
      </c>
      <c r="C97" s="2" t="s">
        <v>361</v>
      </c>
      <c r="D97" s="2" t="s">
        <v>362</v>
      </c>
      <c r="E97" s="3" t="s">
        <v>363</v>
      </c>
      <c r="F97" s="2" t="s">
        <v>182</v>
      </c>
      <c r="G97" s="2" t="s">
        <v>346</v>
      </c>
    </row>
    <row r="98" spans="1:7" ht="120" x14ac:dyDescent="0.25">
      <c r="A98" s="2" t="s">
        <v>179</v>
      </c>
      <c r="B98" s="2" t="s">
        <v>364</v>
      </c>
      <c r="C98" s="2" t="s">
        <v>365</v>
      </c>
      <c r="D98" s="2" t="s">
        <v>366</v>
      </c>
      <c r="E98" s="3" t="s">
        <v>367</v>
      </c>
      <c r="F98" s="2" t="s">
        <v>182</v>
      </c>
      <c r="G98" s="2" t="s">
        <v>346</v>
      </c>
    </row>
    <row r="99" spans="1:7" ht="300" x14ac:dyDescent="0.25">
      <c r="A99" s="2" t="s">
        <v>179</v>
      </c>
      <c r="B99" s="2" t="s">
        <v>368</v>
      </c>
      <c r="C99" s="2" t="s">
        <v>369</v>
      </c>
      <c r="D99" s="2" t="s">
        <v>256</v>
      </c>
      <c r="E99" s="3" t="s">
        <v>370</v>
      </c>
      <c r="F99" s="2" t="s">
        <v>182</v>
      </c>
      <c r="G99" s="2" t="s">
        <v>226</v>
      </c>
    </row>
    <row r="100" spans="1:7" ht="60" x14ac:dyDescent="0.25">
      <c r="A100" s="2" t="s">
        <v>179</v>
      </c>
      <c r="B100" s="2" t="s">
        <v>371</v>
      </c>
      <c r="C100" s="2" t="s">
        <v>372</v>
      </c>
      <c r="D100" s="2" t="s">
        <v>373</v>
      </c>
      <c r="E100" s="3" t="s">
        <v>374</v>
      </c>
      <c r="F100" s="2" t="s">
        <v>182</v>
      </c>
      <c r="G100" s="2" t="s">
        <v>206</v>
      </c>
    </row>
    <row r="101" spans="1:7" ht="225" x14ac:dyDescent="0.25">
      <c r="A101" s="2" t="s">
        <v>179</v>
      </c>
      <c r="B101" s="2" t="s">
        <v>375</v>
      </c>
      <c r="C101" s="2" t="s">
        <v>376</v>
      </c>
      <c r="D101" s="2" t="s">
        <v>136</v>
      </c>
      <c r="E101" s="3" t="s">
        <v>377</v>
      </c>
      <c r="F101" s="2" t="s">
        <v>182</v>
      </c>
      <c r="G101" s="2" t="s">
        <v>206</v>
      </c>
    </row>
    <row r="102" spans="1:7" ht="180" x14ac:dyDescent="0.25">
      <c r="A102" s="2" t="s">
        <v>179</v>
      </c>
      <c r="B102" s="2" t="s">
        <v>378</v>
      </c>
      <c r="C102" s="2" t="s">
        <v>379</v>
      </c>
      <c r="D102" s="2" t="s">
        <v>136</v>
      </c>
      <c r="E102" s="3" t="s">
        <v>380</v>
      </c>
      <c r="F102" s="2" t="s">
        <v>182</v>
      </c>
      <c r="G102" s="2" t="s">
        <v>209</v>
      </c>
    </row>
    <row r="103" spans="1:7" ht="210" x14ac:dyDescent="0.25">
      <c r="A103" s="2" t="s">
        <v>179</v>
      </c>
      <c r="B103" s="2" t="s">
        <v>381</v>
      </c>
      <c r="C103" s="2" t="s">
        <v>382</v>
      </c>
      <c r="D103" s="2" t="s">
        <v>383</v>
      </c>
      <c r="E103" s="3" t="s">
        <v>384</v>
      </c>
      <c r="F103" s="2" t="s">
        <v>182</v>
      </c>
      <c r="G103" s="2" t="s">
        <v>185</v>
      </c>
    </row>
    <row r="104" spans="1:7" x14ac:dyDescent="0.25">
      <c r="A104" s="2" t="s">
        <v>179</v>
      </c>
      <c r="B104" s="2" t="s">
        <v>385</v>
      </c>
      <c r="C104" s="2" t="s">
        <v>386</v>
      </c>
      <c r="D104" s="2" t="s">
        <v>387</v>
      </c>
      <c r="E104" s="3"/>
      <c r="F104" s="2" t="s">
        <v>182</v>
      </c>
      <c r="G104" s="2" t="s">
        <v>185</v>
      </c>
    </row>
    <row r="105" spans="1:7" x14ac:dyDescent="0.25">
      <c r="A105" s="2" t="s">
        <v>179</v>
      </c>
      <c r="B105" s="2" t="s">
        <v>388</v>
      </c>
      <c r="C105" s="2" t="s">
        <v>389</v>
      </c>
      <c r="D105" s="2" t="s">
        <v>390</v>
      </c>
      <c r="E105" s="3"/>
      <c r="F105" s="2" t="s">
        <v>182</v>
      </c>
      <c r="G105" s="2" t="s">
        <v>185</v>
      </c>
    </row>
    <row r="106" spans="1:7" x14ac:dyDescent="0.25">
      <c r="A106" s="2" t="s">
        <v>179</v>
      </c>
      <c r="B106" s="2" t="s">
        <v>391</v>
      </c>
      <c r="C106" s="2" t="s">
        <v>392</v>
      </c>
      <c r="D106" s="2" t="s">
        <v>393</v>
      </c>
      <c r="E106" s="3"/>
      <c r="F106" s="2" t="s">
        <v>182</v>
      </c>
      <c r="G106" s="2" t="s">
        <v>185</v>
      </c>
    </row>
    <row r="107" spans="1:7" ht="285" x14ac:dyDescent="0.25">
      <c r="A107" s="2" t="s">
        <v>179</v>
      </c>
      <c r="B107" s="2" t="s">
        <v>394</v>
      </c>
      <c r="C107" s="2" t="s">
        <v>395</v>
      </c>
      <c r="D107" s="2" t="s">
        <v>396</v>
      </c>
      <c r="E107" s="3" t="s">
        <v>397</v>
      </c>
      <c r="F107" s="2" t="s">
        <v>182</v>
      </c>
      <c r="G107" s="2" t="s">
        <v>185</v>
      </c>
    </row>
    <row r="108" spans="1:7" x14ac:dyDescent="0.25">
      <c r="A108" s="2" t="s">
        <v>179</v>
      </c>
      <c r="B108" s="2" t="s">
        <v>398</v>
      </c>
      <c r="C108" s="2" t="s">
        <v>399</v>
      </c>
      <c r="D108" s="2" t="s">
        <v>400</v>
      </c>
      <c r="E108" s="3"/>
      <c r="F108" s="2" t="s">
        <v>182</v>
      </c>
      <c r="G108" s="2" t="s">
        <v>185</v>
      </c>
    </row>
    <row r="109" spans="1:7" x14ac:dyDescent="0.25">
      <c r="A109" s="2" t="s">
        <v>179</v>
      </c>
      <c r="B109" s="2" t="s">
        <v>401</v>
      </c>
      <c r="C109" s="2" t="s">
        <v>402</v>
      </c>
      <c r="D109" s="2" t="s">
        <v>403</v>
      </c>
      <c r="E109" s="3"/>
      <c r="F109" s="2" t="s">
        <v>182</v>
      </c>
      <c r="G109" s="2" t="s">
        <v>185</v>
      </c>
    </row>
    <row r="110" spans="1:7" x14ac:dyDescent="0.25">
      <c r="A110" s="2" t="s">
        <v>179</v>
      </c>
      <c r="B110" s="2" t="s">
        <v>404</v>
      </c>
      <c r="C110" s="2" t="s">
        <v>405</v>
      </c>
      <c r="D110" s="2" t="s">
        <v>406</v>
      </c>
      <c r="E110" s="3"/>
      <c r="F110" s="2" t="s">
        <v>182</v>
      </c>
      <c r="G110" s="2" t="s">
        <v>185</v>
      </c>
    </row>
    <row r="111" spans="1:7" ht="270" x14ac:dyDescent="0.25">
      <c r="A111" s="2" t="s">
        <v>179</v>
      </c>
      <c r="B111" s="2" t="s">
        <v>407</v>
      </c>
      <c r="C111" s="2" t="s">
        <v>408</v>
      </c>
      <c r="D111" s="2" t="s">
        <v>409</v>
      </c>
      <c r="E111" s="3" t="s">
        <v>410</v>
      </c>
      <c r="F111" s="2" t="s">
        <v>182</v>
      </c>
      <c r="G111" s="2" t="s">
        <v>389</v>
      </c>
    </row>
    <row r="112" spans="1:7" x14ac:dyDescent="0.25">
      <c r="A112" s="2" t="s">
        <v>179</v>
      </c>
      <c r="B112" s="2" t="s">
        <v>411</v>
      </c>
      <c r="C112" s="2" t="s">
        <v>412</v>
      </c>
      <c r="D112" s="2" t="s">
        <v>413</v>
      </c>
      <c r="E112" s="3"/>
      <c r="F112" s="2" t="s">
        <v>182</v>
      </c>
      <c r="G112" s="2" t="s">
        <v>389</v>
      </c>
    </row>
    <row r="113" spans="1:7" ht="225" x14ac:dyDescent="0.25">
      <c r="A113" s="2" t="s">
        <v>179</v>
      </c>
      <c r="B113" s="2" t="s">
        <v>414</v>
      </c>
      <c r="C113" s="2" t="s">
        <v>415</v>
      </c>
      <c r="D113" s="2" t="s">
        <v>416</v>
      </c>
      <c r="E113" s="3" t="s">
        <v>417</v>
      </c>
      <c r="F113" s="2" t="s">
        <v>182</v>
      </c>
      <c r="G113" s="2" t="s">
        <v>389</v>
      </c>
    </row>
    <row r="114" spans="1:7" ht="165" x14ac:dyDescent="0.25">
      <c r="A114" s="2" t="s">
        <v>179</v>
      </c>
      <c r="B114" s="2" t="s">
        <v>418</v>
      </c>
      <c r="C114" s="2" t="s">
        <v>419</v>
      </c>
      <c r="D114" s="2" t="s">
        <v>420</v>
      </c>
      <c r="E114" s="3" t="s">
        <v>421</v>
      </c>
      <c r="F114" s="2" t="s">
        <v>182</v>
      </c>
      <c r="G114" s="2" t="s">
        <v>389</v>
      </c>
    </row>
    <row r="115" spans="1:7" ht="120" x14ac:dyDescent="0.25">
      <c r="A115" s="2" t="s">
        <v>179</v>
      </c>
      <c r="B115" s="2" t="s">
        <v>422</v>
      </c>
      <c r="C115" s="2" t="s">
        <v>423</v>
      </c>
      <c r="D115" s="2" t="s">
        <v>424</v>
      </c>
      <c r="E115" s="3" t="s">
        <v>425</v>
      </c>
      <c r="F115" s="2" t="s">
        <v>182</v>
      </c>
      <c r="G115" s="2" t="s">
        <v>412</v>
      </c>
    </row>
    <row r="116" spans="1:7" ht="409.5" x14ac:dyDescent="0.25">
      <c r="A116" s="2" t="s">
        <v>179</v>
      </c>
      <c r="B116" s="2" t="s">
        <v>426</v>
      </c>
      <c r="C116" s="2" t="s">
        <v>427</v>
      </c>
      <c r="D116" s="2" t="s">
        <v>136</v>
      </c>
      <c r="E116" s="3" t="s">
        <v>428</v>
      </c>
      <c r="F116" s="2" t="s">
        <v>182</v>
      </c>
      <c r="G116" s="2" t="s">
        <v>412</v>
      </c>
    </row>
    <row r="117" spans="1:7" ht="165" x14ac:dyDescent="0.25">
      <c r="A117" s="2" t="s">
        <v>179</v>
      </c>
      <c r="B117" s="2" t="s">
        <v>429</v>
      </c>
      <c r="C117" s="2" t="s">
        <v>430</v>
      </c>
      <c r="D117" s="2" t="s">
        <v>431</v>
      </c>
      <c r="E117" s="3" t="s">
        <v>432</v>
      </c>
      <c r="F117" s="2" t="s">
        <v>182</v>
      </c>
      <c r="G117" s="2" t="s">
        <v>412</v>
      </c>
    </row>
    <row r="118" spans="1:7" x14ac:dyDescent="0.25">
      <c r="A118" s="2" t="s">
        <v>179</v>
      </c>
      <c r="B118" s="2" t="s">
        <v>433</v>
      </c>
      <c r="C118" s="2" t="s">
        <v>434</v>
      </c>
      <c r="D118" s="2" t="s">
        <v>435</v>
      </c>
      <c r="E118" s="3"/>
      <c r="F118" s="2" t="s">
        <v>182</v>
      </c>
      <c r="G118" s="2" t="s">
        <v>402</v>
      </c>
    </row>
    <row r="119" spans="1:7" x14ac:dyDescent="0.25">
      <c r="A119" s="2" t="s">
        <v>179</v>
      </c>
      <c r="B119" s="2" t="s">
        <v>436</v>
      </c>
      <c r="C119" s="2" t="s">
        <v>437</v>
      </c>
      <c r="D119" s="2" t="s">
        <v>438</v>
      </c>
      <c r="E119" s="3"/>
      <c r="F119" s="2" t="s">
        <v>182</v>
      </c>
      <c r="G119" s="2" t="s">
        <v>402</v>
      </c>
    </row>
    <row r="120" spans="1:7" ht="105" x14ac:dyDescent="0.25">
      <c r="A120" s="2" t="s">
        <v>179</v>
      </c>
      <c r="B120" s="2" t="s">
        <v>439</v>
      </c>
      <c r="C120" s="2" t="s">
        <v>440</v>
      </c>
      <c r="D120" s="2" t="s">
        <v>136</v>
      </c>
      <c r="E120" s="3" t="s">
        <v>441</v>
      </c>
      <c r="F120" s="2" t="s">
        <v>182</v>
      </c>
      <c r="G120" s="2" t="s">
        <v>402</v>
      </c>
    </row>
    <row r="121" spans="1:7" ht="90" x14ac:dyDescent="0.25">
      <c r="A121" s="2" t="s">
        <v>179</v>
      </c>
      <c r="B121" s="2" t="s">
        <v>442</v>
      </c>
      <c r="C121" s="2" t="s">
        <v>443</v>
      </c>
      <c r="D121" s="2" t="s">
        <v>444</v>
      </c>
      <c r="E121" s="3" t="s">
        <v>445</v>
      </c>
      <c r="F121" s="2" t="s">
        <v>182</v>
      </c>
      <c r="G121" s="2" t="s">
        <v>437</v>
      </c>
    </row>
    <row r="122" spans="1:7" ht="135" x14ac:dyDescent="0.25">
      <c r="A122" s="2" t="s">
        <v>179</v>
      </c>
      <c r="B122" s="2" t="s">
        <v>446</v>
      </c>
      <c r="C122" s="2" t="s">
        <v>447</v>
      </c>
      <c r="D122" s="2" t="s">
        <v>448</v>
      </c>
      <c r="E122" s="3" t="s">
        <v>449</v>
      </c>
      <c r="F122" s="2" t="s">
        <v>182</v>
      </c>
      <c r="G122" s="2" t="s">
        <v>437</v>
      </c>
    </row>
    <row r="123" spans="1:7" ht="90" x14ac:dyDescent="0.25">
      <c r="A123" s="2" t="s">
        <v>179</v>
      </c>
      <c r="B123" s="2" t="s">
        <v>450</v>
      </c>
      <c r="C123" s="2" t="s">
        <v>451</v>
      </c>
      <c r="D123" s="2" t="s">
        <v>452</v>
      </c>
      <c r="E123" s="3" t="s">
        <v>453</v>
      </c>
      <c r="F123" s="2" t="s">
        <v>182</v>
      </c>
      <c r="G123" s="2" t="s">
        <v>437</v>
      </c>
    </row>
    <row r="124" spans="1:7" x14ac:dyDescent="0.25">
      <c r="A124" s="2" t="s">
        <v>179</v>
      </c>
      <c r="B124" s="2" t="s">
        <v>454</v>
      </c>
      <c r="C124" s="2" t="s">
        <v>455</v>
      </c>
      <c r="D124" s="2" t="s">
        <v>456</v>
      </c>
      <c r="E124" s="3"/>
      <c r="F124" s="2" t="s">
        <v>182</v>
      </c>
      <c r="G124" s="2" t="s">
        <v>434</v>
      </c>
    </row>
    <row r="125" spans="1:7" ht="120" x14ac:dyDescent="0.25">
      <c r="A125" s="2" t="s">
        <v>179</v>
      </c>
      <c r="B125" s="2" t="s">
        <v>457</v>
      </c>
      <c r="C125" s="2" t="s">
        <v>458</v>
      </c>
      <c r="D125" s="2" t="s">
        <v>459</v>
      </c>
      <c r="E125" s="3" t="s">
        <v>460</v>
      </c>
      <c r="F125" s="2" t="s">
        <v>182</v>
      </c>
      <c r="G125" s="2" t="s">
        <v>434</v>
      </c>
    </row>
    <row r="126" spans="1:7" ht="165" x14ac:dyDescent="0.25">
      <c r="A126" s="2" t="s">
        <v>179</v>
      </c>
      <c r="B126" s="2" t="s">
        <v>461</v>
      </c>
      <c r="C126" s="2" t="s">
        <v>462</v>
      </c>
      <c r="D126" s="2" t="s">
        <v>463</v>
      </c>
      <c r="E126" s="3" t="s">
        <v>464</v>
      </c>
      <c r="F126" s="2" t="s">
        <v>182</v>
      </c>
      <c r="G126" s="2" t="s">
        <v>434</v>
      </c>
    </row>
    <row r="127" spans="1:7" ht="105" x14ac:dyDescent="0.25">
      <c r="A127" s="2" t="s">
        <v>179</v>
      </c>
      <c r="B127" s="2" t="s">
        <v>465</v>
      </c>
      <c r="C127" s="2" t="s">
        <v>466</v>
      </c>
      <c r="D127" s="2" t="s">
        <v>467</v>
      </c>
      <c r="E127" s="3" t="s">
        <v>468</v>
      </c>
      <c r="F127" s="2" t="s">
        <v>182</v>
      </c>
      <c r="G127" s="2" t="s">
        <v>434</v>
      </c>
    </row>
    <row r="128" spans="1:7" ht="90" x14ac:dyDescent="0.25">
      <c r="A128" s="2" t="s">
        <v>179</v>
      </c>
      <c r="B128" s="2" t="s">
        <v>469</v>
      </c>
      <c r="C128" s="2" t="s">
        <v>470</v>
      </c>
      <c r="D128" s="2" t="s">
        <v>256</v>
      </c>
      <c r="E128" s="3" t="s">
        <v>471</v>
      </c>
      <c r="F128" s="2" t="s">
        <v>182</v>
      </c>
      <c r="G128" s="2" t="s">
        <v>455</v>
      </c>
    </row>
    <row r="129" spans="1:7" x14ac:dyDescent="0.25">
      <c r="A129" s="2" t="s">
        <v>179</v>
      </c>
      <c r="B129" s="2" t="s">
        <v>472</v>
      </c>
      <c r="C129" s="2" t="s">
        <v>473</v>
      </c>
      <c r="D129" s="2" t="s">
        <v>474</v>
      </c>
      <c r="E129" s="3"/>
      <c r="F129" s="2" t="s">
        <v>182</v>
      </c>
      <c r="G129" s="2" t="s">
        <v>455</v>
      </c>
    </row>
    <row r="130" spans="1:7" ht="45" x14ac:dyDescent="0.25">
      <c r="A130" s="2" t="s">
        <v>179</v>
      </c>
      <c r="B130" s="2" t="s">
        <v>475</v>
      </c>
      <c r="C130" s="2" t="s">
        <v>476</v>
      </c>
      <c r="D130" s="2" t="s">
        <v>477</v>
      </c>
      <c r="E130" s="3" t="s">
        <v>478</v>
      </c>
      <c r="F130" s="2" t="s">
        <v>182</v>
      </c>
      <c r="G130" s="2" t="s">
        <v>473</v>
      </c>
    </row>
    <row r="131" spans="1:7" ht="45" x14ac:dyDescent="0.25">
      <c r="A131" s="2" t="s">
        <v>179</v>
      </c>
      <c r="B131" s="2" t="s">
        <v>479</v>
      </c>
      <c r="C131" s="2" t="s">
        <v>480</v>
      </c>
      <c r="D131" s="2" t="s">
        <v>481</v>
      </c>
      <c r="E131" s="3" t="s">
        <v>482</v>
      </c>
      <c r="F131" s="2" t="s">
        <v>182</v>
      </c>
      <c r="G131" s="2" t="s">
        <v>473</v>
      </c>
    </row>
    <row r="132" spans="1:7" ht="30" x14ac:dyDescent="0.25">
      <c r="A132" s="2" t="s">
        <v>179</v>
      </c>
      <c r="B132" s="2" t="s">
        <v>483</v>
      </c>
      <c r="C132" s="2" t="s">
        <v>484</v>
      </c>
      <c r="D132" s="2" t="s">
        <v>485</v>
      </c>
      <c r="E132" s="3" t="s">
        <v>486</v>
      </c>
      <c r="F132" s="2" t="s">
        <v>182</v>
      </c>
      <c r="G132" s="2" t="s">
        <v>473</v>
      </c>
    </row>
    <row r="133" spans="1:7" ht="45" x14ac:dyDescent="0.25">
      <c r="A133" s="2" t="s">
        <v>179</v>
      </c>
      <c r="B133" s="2" t="s">
        <v>487</v>
      </c>
      <c r="C133" s="2" t="s">
        <v>488</v>
      </c>
      <c r="D133" s="2" t="s">
        <v>489</v>
      </c>
      <c r="E133" s="3" t="s">
        <v>490</v>
      </c>
      <c r="F133" s="2" t="s">
        <v>182</v>
      </c>
      <c r="G133" s="2" t="s">
        <v>473</v>
      </c>
    </row>
    <row r="134" spans="1:7" ht="45" x14ac:dyDescent="0.25">
      <c r="A134" s="2" t="s">
        <v>179</v>
      </c>
      <c r="B134" s="2" t="s">
        <v>491</v>
      </c>
      <c r="C134" s="2" t="s">
        <v>492</v>
      </c>
      <c r="D134" s="2" t="s">
        <v>493</v>
      </c>
      <c r="E134" s="3" t="s">
        <v>494</v>
      </c>
      <c r="F134" s="2" t="s">
        <v>182</v>
      </c>
      <c r="G134" s="2" t="s">
        <v>473</v>
      </c>
    </row>
    <row r="135" spans="1:7" ht="45" x14ac:dyDescent="0.25">
      <c r="A135" s="2" t="s">
        <v>179</v>
      </c>
      <c r="B135" s="2" t="s">
        <v>495</v>
      </c>
      <c r="C135" s="2" t="s">
        <v>496</v>
      </c>
      <c r="D135" s="2" t="s">
        <v>497</v>
      </c>
      <c r="E135" s="3" t="s">
        <v>498</v>
      </c>
      <c r="F135" s="2" t="s">
        <v>182</v>
      </c>
      <c r="G135" s="2" t="s">
        <v>473</v>
      </c>
    </row>
    <row r="136" spans="1:7" ht="30" x14ac:dyDescent="0.25">
      <c r="A136" s="2" t="s">
        <v>179</v>
      </c>
      <c r="B136" s="2" t="s">
        <v>499</v>
      </c>
      <c r="C136" s="2" t="s">
        <v>500</v>
      </c>
      <c r="D136" s="2" t="s">
        <v>501</v>
      </c>
      <c r="E136" s="3" t="s">
        <v>502</v>
      </c>
      <c r="F136" s="2" t="s">
        <v>182</v>
      </c>
      <c r="G136" s="2" t="s">
        <v>473</v>
      </c>
    </row>
    <row r="137" spans="1:7" ht="165" x14ac:dyDescent="0.25">
      <c r="A137" s="2" t="s">
        <v>179</v>
      </c>
      <c r="B137" s="2" t="s">
        <v>503</v>
      </c>
      <c r="C137" s="2" t="s">
        <v>504</v>
      </c>
      <c r="D137" s="2" t="s">
        <v>505</v>
      </c>
      <c r="E137" s="3" t="s">
        <v>506</v>
      </c>
      <c r="F137" s="2" t="s">
        <v>182</v>
      </c>
      <c r="G137" s="2" t="s">
        <v>386</v>
      </c>
    </row>
    <row r="138" spans="1:7" ht="315" x14ac:dyDescent="0.25">
      <c r="A138" s="2" t="s">
        <v>179</v>
      </c>
      <c r="B138" s="2" t="s">
        <v>507</v>
      </c>
      <c r="C138" s="2" t="s">
        <v>508</v>
      </c>
      <c r="D138" s="2" t="s">
        <v>136</v>
      </c>
      <c r="E138" s="3" t="s">
        <v>509</v>
      </c>
      <c r="F138" s="2" t="s">
        <v>182</v>
      </c>
      <c r="G138" s="2" t="s">
        <v>386</v>
      </c>
    </row>
    <row r="139" spans="1:7" ht="409.5" x14ac:dyDescent="0.25">
      <c r="A139" s="2" t="s">
        <v>179</v>
      </c>
      <c r="B139" s="2" t="s">
        <v>510</v>
      </c>
      <c r="C139" s="2" t="s">
        <v>511</v>
      </c>
      <c r="D139" s="2" t="s">
        <v>512</v>
      </c>
      <c r="E139" s="3" t="s">
        <v>513</v>
      </c>
      <c r="F139" s="2" t="s">
        <v>182</v>
      </c>
      <c r="G139" s="2" t="s">
        <v>392</v>
      </c>
    </row>
    <row r="140" spans="1:7" x14ac:dyDescent="0.25">
      <c r="A140" s="2" t="s">
        <v>179</v>
      </c>
      <c r="B140" s="2" t="s">
        <v>514</v>
      </c>
      <c r="C140" s="2" t="s">
        <v>515</v>
      </c>
      <c r="D140" s="2" t="s">
        <v>516</v>
      </c>
      <c r="E140" s="3"/>
      <c r="F140" s="2" t="s">
        <v>182</v>
      </c>
      <c r="G140" s="2" t="s">
        <v>392</v>
      </c>
    </row>
    <row r="141" spans="1:7" ht="105" x14ac:dyDescent="0.25">
      <c r="A141" s="2" t="s">
        <v>179</v>
      </c>
      <c r="B141" s="2" t="s">
        <v>517</v>
      </c>
      <c r="C141" s="2" t="s">
        <v>518</v>
      </c>
      <c r="D141" s="2" t="s">
        <v>519</v>
      </c>
      <c r="E141" s="3" t="s">
        <v>520</v>
      </c>
      <c r="F141" s="2" t="s">
        <v>182</v>
      </c>
      <c r="G141" s="2" t="s">
        <v>515</v>
      </c>
    </row>
    <row r="142" spans="1:7" ht="195" x14ac:dyDescent="0.25">
      <c r="A142" s="2" t="s">
        <v>179</v>
      </c>
      <c r="B142" s="2" t="s">
        <v>521</v>
      </c>
      <c r="C142" s="2" t="s">
        <v>522</v>
      </c>
      <c r="D142" s="2" t="s">
        <v>523</v>
      </c>
      <c r="E142" s="3" t="s">
        <v>524</v>
      </c>
      <c r="F142" s="2" t="s">
        <v>182</v>
      </c>
      <c r="G142" s="2" t="s">
        <v>515</v>
      </c>
    </row>
    <row r="143" spans="1:7" ht="105" x14ac:dyDescent="0.25">
      <c r="A143" s="2" t="s">
        <v>179</v>
      </c>
      <c r="B143" s="2" t="s">
        <v>525</v>
      </c>
      <c r="C143" s="2" t="s">
        <v>526</v>
      </c>
      <c r="D143" s="2" t="s">
        <v>527</v>
      </c>
      <c r="E143" s="3" t="s">
        <v>528</v>
      </c>
      <c r="F143" s="2" t="s">
        <v>182</v>
      </c>
      <c r="G143" s="2" t="s">
        <v>515</v>
      </c>
    </row>
    <row r="144" spans="1:7" ht="345" x14ac:dyDescent="0.25">
      <c r="A144" s="2" t="s">
        <v>179</v>
      </c>
      <c r="B144" s="2" t="s">
        <v>529</v>
      </c>
      <c r="C144" s="2" t="s">
        <v>530</v>
      </c>
      <c r="D144" s="2" t="s">
        <v>531</v>
      </c>
      <c r="E144" s="3" t="s">
        <v>532</v>
      </c>
      <c r="F144" s="2" t="s">
        <v>182</v>
      </c>
      <c r="G144" s="2" t="s">
        <v>405</v>
      </c>
    </row>
    <row r="145" spans="1:7" ht="45" x14ac:dyDescent="0.25">
      <c r="A145" s="2" t="s">
        <v>179</v>
      </c>
      <c r="B145" s="2" t="s">
        <v>533</v>
      </c>
      <c r="C145" s="2" t="s">
        <v>534</v>
      </c>
      <c r="D145" s="2" t="s">
        <v>535</v>
      </c>
      <c r="E145" s="3" t="s">
        <v>321</v>
      </c>
      <c r="F145" s="2" t="s">
        <v>182</v>
      </c>
      <c r="G145" s="2" t="s">
        <v>405</v>
      </c>
    </row>
    <row r="146" spans="1:7" x14ac:dyDescent="0.25">
      <c r="A146" s="2" t="s">
        <v>179</v>
      </c>
      <c r="B146" s="2" t="s">
        <v>536</v>
      </c>
      <c r="C146" s="2" t="s">
        <v>537</v>
      </c>
      <c r="D146" s="2" t="s">
        <v>538</v>
      </c>
      <c r="E146" s="3"/>
      <c r="F146" s="2" t="s">
        <v>182</v>
      </c>
      <c r="G146" s="2" t="s">
        <v>399</v>
      </c>
    </row>
    <row r="147" spans="1:7" ht="180" x14ac:dyDescent="0.25">
      <c r="A147" s="2" t="s">
        <v>179</v>
      </c>
      <c r="B147" s="2" t="s">
        <v>539</v>
      </c>
      <c r="C147" s="2" t="s">
        <v>540</v>
      </c>
      <c r="D147" s="2" t="s">
        <v>541</v>
      </c>
      <c r="E147" s="3" t="s">
        <v>542</v>
      </c>
      <c r="F147" s="2" t="s">
        <v>182</v>
      </c>
      <c r="G147" s="2" t="s">
        <v>537</v>
      </c>
    </row>
    <row r="148" spans="1:7" ht="120" x14ac:dyDescent="0.25">
      <c r="A148" s="2" t="s">
        <v>179</v>
      </c>
      <c r="B148" s="2" t="s">
        <v>543</v>
      </c>
      <c r="C148" s="2" t="s">
        <v>544</v>
      </c>
      <c r="D148" s="2" t="s">
        <v>545</v>
      </c>
      <c r="E148" s="3" t="s">
        <v>546</v>
      </c>
      <c r="F148" s="2" t="s">
        <v>182</v>
      </c>
      <c r="G148" s="2" t="s">
        <v>537</v>
      </c>
    </row>
    <row r="149" spans="1:7" ht="165" x14ac:dyDescent="0.25">
      <c r="A149" s="2" t="s">
        <v>179</v>
      </c>
      <c r="B149" s="2" t="s">
        <v>547</v>
      </c>
      <c r="C149" s="2" t="s">
        <v>548</v>
      </c>
      <c r="D149" s="2" t="s">
        <v>549</v>
      </c>
      <c r="E149" s="3" t="s">
        <v>550</v>
      </c>
      <c r="F149" s="2" t="s">
        <v>182</v>
      </c>
      <c r="G149" s="2" t="s">
        <v>537</v>
      </c>
    </row>
    <row r="150" spans="1:7" ht="135" x14ac:dyDescent="0.25">
      <c r="A150" s="2" t="s">
        <v>179</v>
      </c>
      <c r="B150" s="2" t="s">
        <v>551</v>
      </c>
      <c r="C150" s="2" t="s">
        <v>552</v>
      </c>
      <c r="D150" s="2" t="s">
        <v>553</v>
      </c>
      <c r="E150" s="3" t="s">
        <v>554</v>
      </c>
      <c r="F150" s="2" t="s">
        <v>182</v>
      </c>
      <c r="G150" s="2" t="s">
        <v>537</v>
      </c>
    </row>
    <row r="151" spans="1:7" ht="90" x14ac:dyDescent="0.25">
      <c r="A151" s="2" t="s">
        <v>179</v>
      </c>
      <c r="B151" s="2" t="s">
        <v>555</v>
      </c>
      <c r="C151" s="2" t="s">
        <v>556</v>
      </c>
      <c r="D151" s="2" t="s">
        <v>557</v>
      </c>
      <c r="E151" s="3" t="s">
        <v>558</v>
      </c>
      <c r="F151" s="2" t="s">
        <v>182</v>
      </c>
      <c r="G151" s="2" t="s">
        <v>537</v>
      </c>
    </row>
    <row r="152" spans="1:7" ht="165" x14ac:dyDescent="0.25">
      <c r="A152" s="2" t="s">
        <v>179</v>
      </c>
      <c r="B152" s="2" t="s">
        <v>559</v>
      </c>
      <c r="C152" s="2" t="s">
        <v>560</v>
      </c>
      <c r="D152" s="2" t="s">
        <v>561</v>
      </c>
      <c r="E152" s="3" t="s">
        <v>562</v>
      </c>
      <c r="F152" s="2" t="s">
        <v>182</v>
      </c>
      <c r="G152" s="2" t="s">
        <v>537</v>
      </c>
    </row>
    <row r="153" spans="1:7" ht="75" x14ac:dyDescent="0.25">
      <c r="A153" s="2" t="s">
        <v>179</v>
      </c>
      <c r="B153" s="2" t="s">
        <v>563</v>
      </c>
      <c r="C153" s="2" t="s">
        <v>564</v>
      </c>
      <c r="D153" s="2" t="s">
        <v>565</v>
      </c>
      <c r="E153" s="3" t="s">
        <v>566</v>
      </c>
      <c r="F153" s="2" t="s">
        <v>182</v>
      </c>
      <c r="G153" s="2" t="s">
        <v>537</v>
      </c>
    </row>
    <row r="154" spans="1:7" ht="150" x14ac:dyDescent="0.25">
      <c r="A154" s="2" t="s">
        <v>179</v>
      </c>
      <c r="B154" s="2" t="s">
        <v>567</v>
      </c>
      <c r="C154" s="2" t="s">
        <v>568</v>
      </c>
      <c r="D154" s="2" t="s">
        <v>569</v>
      </c>
      <c r="E154" s="3" t="s">
        <v>570</v>
      </c>
      <c r="F154" s="2" t="s">
        <v>182</v>
      </c>
      <c r="G154" s="2" t="s">
        <v>188</v>
      </c>
    </row>
    <row r="155" spans="1:7" x14ac:dyDescent="0.25">
      <c r="A155" s="2" t="s">
        <v>179</v>
      </c>
      <c r="B155" s="2" t="s">
        <v>571</v>
      </c>
      <c r="C155" s="2" t="s">
        <v>572</v>
      </c>
      <c r="D155" s="2" t="s">
        <v>573</v>
      </c>
      <c r="E155" s="3"/>
      <c r="F155" s="2" t="s">
        <v>182</v>
      </c>
      <c r="G155" s="2" t="s">
        <v>188</v>
      </c>
    </row>
    <row r="156" spans="1:7" x14ac:dyDescent="0.25">
      <c r="A156" s="2" t="s">
        <v>179</v>
      </c>
      <c r="B156" s="2" t="s">
        <v>574</v>
      </c>
      <c r="C156" s="2" t="s">
        <v>575</v>
      </c>
      <c r="D156" s="2" t="s">
        <v>576</v>
      </c>
      <c r="E156" s="3"/>
      <c r="F156" s="2" t="s">
        <v>182</v>
      </c>
      <c r="G156" s="2" t="s">
        <v>188</v>
      </c>
    </row>
    <row r="157" spans="1:7" ht="405" x14ac:dyDescent="0.25">
      <c r="A157" s="2" t="s">
        <v>179</v>
      </c>
      <c r="B157" s="2" t="s">
        <v>577</v>
      </c>
      <c r="C157" s="2" t="s">
        <v>578</v>
      </c>
      <c r="D157" s="2" t="s">
        <v>579</v>
      </c>
      <c r="E157" s="3" t="s">
        <v>580</v>
      </c>
      <c r="F157" s="2" t="s">
        <v>182</v>
      </c>
      <c r="G157" s="2" t="s">
        <v>188</v>
      </c>
    </row>
    <row r="158" spans="1:7" x14ac:dyDescent="0.25">
      <c r="A158" s="2" t="s">
        <v>179</v>
      </c>
      <c r="B158" s="2" t="s">
        <v>581</v>
      </c>
      <c r="C158" s="2" t="s">
        <v>582</v>
      </c>
      <c r="D158" s="2" t="s">
        <v>583</v>
      </c>
      <c r="E158" s="3"/>
      <c r="F158" s="2" t="s">
        <v>182</v>
      </c>
      <c r="G158" s="2" t="s">
        <v>188</v>
      </c>
    </row>
    <row r="159" spans="1:7" ht="30" x14ac:dyDescent="0.25">
      <c r="A159" s="2" t="s">
        <v>179</v>
      </c>
      <c r="B159" s="2" t="s">
        <v>584</v>
      </c>
      <c r="C159" s="2" t="s">
        <v>585</v>
      </c>
      <c r="D159" s="2" t="s">
        <v>586</v>
      </c>
      <c r="E159" s="3" t="s">
        <v>587</v>
      </c>
      <c r="F159" s="2" t="s">
        <v>182</v>
      </c>
      <c r="G159" s="2" t="s">
        <v>575</v>
      </c>
    </row>
    <row r="160" spans="1:7" ht="315" x14ac:dyDescent="0.25">
      <c r="A160" s="2" t="s">
        <v>179</v>
      </c>
      <c r="B160" s="2" t="s">
        <v>588</v>
      </c>
      <c r="C160" s="2" t="s">
        <v>589</v>
      </c>
      <c r="D160" s="2" t="s">
        <v>136</v>
      </c>
      <c r="E160" s="3" t="s">
        <v>590</v>
      </c>
      <c r="F160" s="2" t="s">
        <v>182</v>
      </c>
      <c r="G160" s="2" t="s">
        <v>575</v>
      </c>
    </row>
    <row r="161" spans="1:7" ht="225" x14ac:dyDescent="0.25">
      <c r="A161" s="2" t="s">
        <v>179</v>
      </c>
      <c r="B161" s="2" t="s">
        <v>591</v>
      </c>
      <c r="C161" s="2" t="s">
        <v>592</v>
      </c>
      <c r="D161" s="2" t="s">
        <v>593</v>
      </c>
      <c r="E161" s="3" t="s">
        <v>594</v>
      </c>
      <c r="F161" s="2" t="s">
        <v>182</v>
      </c>
      <c r="G161" s="2" t="s">
        <v>575</v>
      </c>
    </row>
    <row r="162" spans="1:7" ht="150" x14ac:dyDescent="0.25">
      <c r="A162" s="2" t="s">
        <v>179</v>
      </c>
      <c r="B162" s="2" t="s">
        <v>595</v>
      </c>
      <c r="C162" s="2" t="s">
        <v>596</v>
      </c>
      <c r="D162" s="2" t="s">
        <v>597</v>
      </c>
      <c r="E162" s="3" t="s">
        <v>598</v>
      </c>
      <c r="F162" s="2" t="s">
        <v>182</v>
      </c>
      <c r="G162" s="2" t="s">
        <v>575</v>
      </c>
    </row>
    <row r="163" spans="1:7" x14ac:dyDescent="0.25">
      <c r="A163" s="2" t="s">
        <v>179</v>
      </c>
      <c r="B163" s="2" t="s">
        <v>599</v>
      </c>
      <c r="C163" s="2" t="s">
        <v>600</v>
      </c>
      <c r="D163" s="2" t="s">
        <v>601</v>
      </c>
      <c r="E163" s="3"/>
      <c r="F163" s="2" t="s">
        <v>182</v>
      </c>
      <c r="G163" s="2" t="s">
        <v>572</v>
      </c>
    </row>
    <row r="164" spans="1:7" x14ac:dyDescent="0.25">
      <c r="A164" s="2" t="s">
        <v>179</v>
      </c>
      <c r="B164" s="2" t="s">
        <v>602</v>
      </c>
      <c r="C164" s="2" t="s">
        <v>603</v>
      </c>
      <c r="D164" s="2" t="s">
        <v>604</v>
      </c>
      <c r="E164" s="3"/>
      <c r="F164" s="2" t="s">
        <v>182</v>
      </c>
      <c r="G164" s="2" t="s">
        <v>572</v>
      </c>
    </row>
    <row r="165" spans="1:7" ht="409.5" x14ac:dyDescent="0.25">
      <c r="A165" s="2" t="s">
        <v>179</v>
      </c>
      <c r="B165" s="2" t="s">
        <v>605</v>
      </c>
      <c r="C165" s="2" t="s">
        <v>606</v>
      </c>
      <c r="D165" s="2" t="s">
        <v>607</v>
      </c>
      <c r="E165" s="3" t="s">
        <v>608</v>
      </c>
      <c r="F165" s="2" t="s">
        <v>182</v>
      </c>
      <c r="G165" s="2" t="s">
        <v>572</v>
      </c>
    </row>
    <row r="166" spans="1:7" ht="210" x14ac:dyDescent="0.25">
      <c r="A166" s="2" t="s">
        <v>179</v>
      </c>
      <c r="B166" s="2" t="s">
        <v>609</v>
      </c>
      <c r="C166" s="2" t="s">
        <v>610</v>
      </c>
      <c r="D166" s="2" t="s">
        <v>611</v>
      </c>
      <c r="E166" s="3" t="s">
        <v>612</v>
      </c>
      <c r="F166" s="2" t="s">
        <v>182</v>
      </c>
      <c r="G166" s="2" t="s">
        <v>600</v>
      </c>
    </row>
    <row r="167" spans="1:7" ht="240" x14ac:dyDescent="0.25">
      <c r="A167" s="2" t="s">
        <v>179</v>
      </c>
      <c r="B167" s="2" t="s">
        <v>613</v>
      </c>
      <c r="C167" s="2" t="s">
        <v>614</v>
      </c>
      <c r="D167" s="2" t="s">
        <v>615</v>
      </c>
      <c r="E167" s="3" t="s">
        <v>616</v>
      </c>
      <c r="F167" s="2" t="s">
        <v>182</v>
      </c>
      <c r="G167" s="2" t="s">
        <v>600</v>
      </c>
    </row>
    <row r="168" spans="1:7" ht="120" x14ac:dyDescent="0.25">
      <c r="A168" s="2" t="s">
        <v>179</v>
      </c>
      <c r="B168" s="2" t="s">
        <v>617</v>
      </c>
      <c r="C168" s="2" t="s">
        <v>618</v>
      </c>
      <c r="D168" s="2" t="s">
        <v>619</v>
      </c>
      <c r="E168" s="3" t="s">
        <v>620</v>
      </c>
      <c r="F168" s="2" t="s">
        <v>182</v>
      </c>
      <c r="G168" s="2" t="s">
        <v>603</v>
      </c>
    </row>
    <row r="169" spans="1:7" ht="409.5" x14ac:dyDescent="0.25">
      <c r="A169" s="2" t="s">
        <v>179</v>
      </c>
      <c r="B169" s="2" t="s">
        <v>621</v>
      </c>
      <c r="C169" s="2" t="s">
        <v>622</v>
      </c>
      <c r="D169" s="2" t="s">
        <v>607</v>
      </c>
      <c r="E169" s="3" t="s">
        <v>623</v>
      </c>
      <c r="F169" s="2" t="s">
        <v>182</v>
      </c>
      <c r="G169" s="2" t="s">
        <v>603</v>
      </c>
    </row>
    <row r="170" spans="1:7" ht="150" x14ac:dyDescent="0.25">
      <c r="A170" s="2" t="s">
        <v>179</v>
      </c>
      <c r="B170" s="2" t="s">
        <v>624</v>
      </c>
      <c r="C170" s="2" t="s">
        <v>625</v>
      </c>
      <c r="D170" s="2" t="s">
        <v>626</v>
      </c>
      <c r="E170" s="3" t="s">
        <v>627</v>
      </c>
      <c r="F170" s="2" t="s">
        <v>182</v>
      </c>
      <c r="G170" s="2" t="s">
        <v>603</v>
      </c>
    </row>
    <row r="171" spans="1:7" x14ac:dyDescent="0.25">
      <c r="A171" s="2" t="s">
        <v>179</v>
      </c>
      <c r="B171" s="2" t="s">
        <v>628</v>
      </c>
      <c r="C171" s="2" t="s">
        <v>629</v>
      </c>
      <c r="D171" s="2" t="s">
        <v>630</v>
      </c>
      <c r="E171" s="3"/>
      <c r="F171" s="2" t="s">
        <v>182</v>
      </c>
      <c r="G171" s="2" t="s">
        <v>582</v>
      </c>
    </row>
    <row r="172" spans="1:7" ht="409.5" x14ac:dyDescent="0.25">
      <c r="A172" s="2" t="s">
        <v>179</v>
      </c>
      <c r="B172" s="2" t="s">
        <v>631</v>
      </c>
      <c r="C172" s="2" t="s">
        <v>632</v>
      </c>
      <c r="D172" s="2" t="s">
        <v>633</v>
      </c>
      <c r="E172" s="3" t="s">
        <v>634</v>
      </c>
      <c r="F172" s="2" t="s">
        <v>182</v>
      </c>
      <c r="G172" s="2" t="s">
        <v>582</v>
      </c>
    </row>
    <row r="173" spans="1:7" ht="195" x14ac:dyDescent="0.25">
      <c r="A173" s="2" t="s">
        <v>179</v>
      </c>
      <c r="B173" s="2" t="s">
        <v>635</v>
      </c>
      <c r="C173" s="2" t="s">
        <v>636</v>
      </c>
      <c r="D173" s="2" t="s">
        <v>637</v>
      </c>
      <c r="E173" s="3" t="s">
        <v>638</v>
      </c>
      <c r="F173" s="2" t="s">
        <v>182</v>
      </c>
      <c r="G173" s="2" t="s">
        <v>629</v>
      </c>
    </row>
    <row r="174" spans="1:7" x14ac:dyDescent="0.25">
      <c r="A174" s="2" t="s">
        <v>179</v>
      </c>
      <c r="B174" s="2" t="s">
        <v>639</v>
      </c>
      <c r="C174" s="2" t="s">
        <v>640</v>
      </c>
      <c r="D174" s="2" t="s">
        <v>641</v>
      </c>
      <c r="E174" s="3"/>
      <c r="F174" s="2" t="s">
        <v>182</v>
      </c>
      <c r="G174" s="2" t="s">
        <v>629</v>
      </c>
    </row>
    <row r="175" spans="1:7" ht="105" x14ac:dyDescent="0.25">
      <c r="A175" s="2" t="s">
        <v>179</v>
      </c>
      <c r="B175" s="2" t="s">
        <v>642</v>
      </c>
      <c r="C175" s="2" t="s">
        <v>643</v>
      </c>
      <c r="D175" s="2" t="s">
        <v>644</v>
      </c>
      <c r="E175" s="3" t="s">
        <v>645</v>
      </c>
      <c r="F175" s="2" t="s">
        <v>182</v>
      </c>
      <c r="G175" s="2" t="s">
        <v>640</v>
      </c>
    </row>
    <row r="176" spans="1:7" ht="225" x14ac:dyDescent="0.25">
      <c r="A176" s="2" t="s">
        <v>179</v>
      </c>
      <c r="B176" s="2" t="s">
        <v>646</v>
      </c>
      <c r="C176" s="2" t="s">
        <v>647</v>
      </c>
      <c r="D176" s="2" t="s">
        <v>648</v>
      </c>
      <c r="E176" s="3" t="s">
        <v>649</v>
      </c>
      <c r="F176" s="2" t="s">
        <v>182</v>
      </c>
      <c r="G176" s="2" t="s">
        <v>640</v>
      </c>
    </row>
    <row r="177" spans="1:7" x14ac:dyDescent="0.25">
      <c r="A177" s="2" t="s">
        <v>179</v>
      </c>
      <c r="B177" s="2" t="s">
        <v>650</v>
      </c>
      <c r="C177" s="2" t="s">
        <v>651</v>
      </c>
      <c r="D177" s="2" t="s">
        <v>652</v>
      </c>
      <c r="E177" s="3"/>
      <c r="F177" s="2" t="s">
        <v>182</v>
      </c>
      <c r="G177" s="2" t="s">
        <v>197</v>
      </c>
    </row>
    <row r="178" spans="1:7" x14ac:dyDescent="0.25">
      <c r="A178" s="2" t="s">
        <v>179</v>
      </c>
      <c r="B178" s="2" t="s">
        <v>653</v>
      </c>
      <c r="C178" s="2" t="s">
        <v>654</v>
      </c>
      <c r="D178" s="2" t="s">
        <v>655</v>
      </c>
      <c r="E178" s="3"/>
      <c r="F178" s="2" t="s">
        <v>182</v>
      </c>
      <c r="G178" s="2" t="s">
        <v>197</v>
      </c>
    </row>
    <row r="179" spans="1:7" x14ac:dyDescent="0.25">
      <c r="A179" s="2" t="s">
        <v>179</v>
      </c>
      <c r="B179" s="2" t="s">
        <v>656</v>
      </c>
      <c r="C179" s="2" t="s">
        <v>657</v>
      </c>
      <c r="D179" s="2" t="s">
        <v>658</v>
      </c>
      <c r="E179" s="3"/>
      <c r="F179" s="2" t="s">
        <v>182</v>
      </c>
      <c r="G179" s="2" t="s">
        <v>654</v>
      </c>
    </row>
    <row r="180" spans="1:7" x14ac:dyDescent="0.25">
      <c r="A180" s="2" t="s">
        <v>179</v>
      </c>
      <c r="B180" s="2" t="s">
        <v>659</v>
      </c>
      <c r="C180" s="2" t="s">
        <v>660</v>
      </c>
      <c r="D180" s="2" t="s">
        <v>661</v>
      </c>
      <c r="E180" s="3"/>
      <c r="F180" s="2" t="s">
        <v>182</v>
      </c>
      <c r="G180" s="2" t="s">
        <v>654</v>
      </c>
    </row>
    <row r="181" spans="1:7" x14ac:dyDescent="0.25">
      <c r="A181" s="2" t="s">
        <v>179</v>
      </c>
      <c r="B181" s="2" t="s">
        <v>662</v>
      </c>
      <c r="C181" s="2" t="s">
        <v>663</v>
      </c>
      <c r="D181" s="2" t="s">
        <v>664</v>
      </c>
      <c r="E181" s="3"/>
      <c r="F181" s="2" t="s">
        <v>182</v>
      </c>
      <c r="G181" s="2" t="s">
        <v>654</v>
      </c>
    </row>
    <row r="182" spans="1:7" x14ac:dyDescent="0.25">
      <c r="A182" s="2" t="s">
        <v>179</v>
      </c>
      <c r="B182" s="2" t="s">
        <v>665</v>
      </c>
      <c r="C182" s="2" t="s">
        <v>666</v>
      </c>
      <c r="D182" s="2" t="s">
        <v>667</v>
      </c>
      <c r="E182" s="3"/>
      <c r="F182" s="2" t="s">
        <v>182</v>
      </c>
      <c r="G182" s="2" t="s">
        <v>654</v>
      </c>
    </row>
    <row r="183" spans="1:7" x14ac:dyDescent="0.25">
      <c r="A183" s="2" t="s">
        <v>179</v>
      </c>
      <c r="B183" s="2" t="s">
        <v>668</v>
      </c>
      <c r="C183" s="2" t="s">
        <v>669</v>
      </c>
      <c r="D183" s="2" t="s">
        <v>670</v>
      </c>
      <c r="E183" s="3"/>
      <c r="F183" s="2" t="s">
        <v>182</v>
      </c>
      <c r="G183" s="2" t="s">
        <v>654</v>
      </c>
    </row>
    <row r="184" spans="1:7" x14ac:dyDescent="0.25">
      <c r="A184" s="2" t="s">
        <v>179</v>
      </c>
      <c r="B184" s="2" t="s">
        <v>671</v>
      </c>
      <c r="C184" s="2" t="s">
        <v>672</v>
      </c>
      <c r="D184" s="2" t="s">
        <v>673</v>
      </c>
      <c r="E184" s="3"/>
      <c r="F184" s="2" t="s">
        <v>182</v>
      </c>
      <c r="G184" s="2" t="s">
        <v>654</v>
      </c>
    </row>
    <row r="185" spans="1:7" x14ac:dyDescent="0.25">
      <c r="A185" s="2" t="s">
        <v>179</v>
      </c>
      <c r="B185" s="2" t="s">
        <v>674</v>
      </c>
      <c r="C185" s="2" t="s">
        <v>675</v>
      </c>
      <c r="D185" s="2" t="s">
        <v>676</v>
      </c>
      <c r="E185" s="3"/>
      <c r="F185" s="2" t="s">
        <v>182</v>
      </c>
      <c r="G185" s="2" t="s">
        <v>654</v>
      </c>
    </row>
    <row r="186" spans="1:7" x14ac:dyDescent="0.25">
      <c r="A186" s="2" t="s">
        <v>179</v>
      </c>
      <c r="B186" s="2" t="s">
        <v>677</v>
      </c>
      <c r="C186" s="2" t="s">
        <v>678</v>
      </c>
      <c r="D186" s="2" t="s">
        <v>679</v>
      </c>
      <c r="E186" s="3"/>
      <c r="F186" s="2" t="s">
        <v>182</v>
      </c>
      <c r="G186" s="2" t="s">
        <v>654</v>
      </c>
    </row>
    <row r="187" spans="1:7" ht="180" x14ac:dyDescent="0.25">
      <c r="A187" s="2" t="s">
        <v>179</v>
      </c>
      <c r="B187" s="2" t="s">
        <v>680</v>
      </c>
      <c r="C187" s="2" t="s">
        <v>681</v>
      </c>
      <c r="D187" s="2" t="s">
        <v>682</v>
      </c>
      <c r="E187" s="3" t="s">
        <v>683</v>
      </c>
      <c r="F187" s="2" t="s">
        <v>182</v>
      </c>
      <c r="G187" s="2" t="s">
        <v>672</v>
      </c>
    </row>
    <row r="188" spans="1:7" x14ac:dyDescent="0.25">
      <c r="A188" s="2" t="s">
        <v>179</v>
      </c>
      <c r="B188" s="2" t="s">
        <v>684</v>
      </c>
      <c r="C188" s="2" t="s">
        <v>685</v>
      </c>
      <c r="D188" s="2" t="s">
        <v>686</v>
      </c>
      <c r="E188" s="3"/>
      <c r="F188" s="2" t="s">
        <v>182</v>
      </c>
      <c r="G188" s="2" t="s">
        <v>672</v>
      </c>
    </row>
    <row r="189" spans="1:7" ht="409.5" x14ac:dyDescent="0.25">
      <c r="A189" s="2" t="s">
        <v>179</v>
      </c>
      <c r="B189" s="2" t="s">
        <v>687</v>
      </c>
      <c r="C189" s="2" t="s">
        <v>688</v>
      </c>
      <c r="D189" s="2" t="s">
        <v>689</v>
      </c>
      <c r="E189" s="3" t="s">
        <v>690</v>
      </c>
      <c r="F189" s="2" t="s">
        <v>182</v>
      </c>
      <c r="G189" s="2" t="s">
        <v>685</v>
      </c>
    </row>
    <row r="190" spans="1:7" ht="225" x14ac:dyDescent="0.25">
      <c r="A190" s="2" t="s">
        <v>179</v>
      </c>
      <c r="B190" s="2" t="s">
        <v>691</v>
      </c>
      <c r="C190" s="2" t="s">
        <v>692</v>
      </c>
      <c r="D190" s="2" t="s">
        <v>693</v>
      </c>
      <c r="E190" s="3" t="s">
        <v>694</v>
      </c>
      <c r="F190" s="2" t="s">
        <v>182</v>
      </c>
      <c r="G190" s="2" t="s">
        <v>685</v>
      </c>
    </row>
    <row r="191" spans="1:7" ht="270" x14ac:dyDescent="0.25">
      <c r="A191" s="2" t="s">
        <v>179</v>
      </c>
      <c r="B191" s="2" t="s">
        <v>695</v>
      </c>
      <c r="C191" s="2" t="s">
        <v>696</v>
      </c>
      <c r="D191" s="2" t="s">
        <v>697</v>
      </c>
      <c r="E191" s="3" t="s">
        <v>698</v>
      </c>
      <c r="F191" s="2" t="s">
        <v>182</v>
      </c>
      <c r="G191" s="2" t="s">
        <v>685</v>
      </c>
    </row>
    <row r="192" spans="1:7" ht="255" x14ac:dyDescent="0.25">
      <c r="A192" s="2" t="s">
        <v>179</v>
      </c>
      <c r="B192" s="2" t="s">
        <v>699</v>
      </c>
      <c r="C192" s="2" t="s">
        <v>700</v>
      </c>
      <c r="D192" s="2" t="s">
        <v>701</v>
      </c>
      <c r="E192" s="3" t="s">
        <v>702</v>
      </c>
      <c r="F192" s="2" t="s">
        <v>182</v>
      </c>
      <c r="G192" s="2" t="s">
        <v>675</v>
      </c>
    </row>
    <row r="193" spans="1:7" x14ac:dyDescent="0.25">
      <c r="A193" s="2" t="s">
        <v>179</v>
      </c>
      <c r="B193" s="2" t="s">
        <v>703</v>
      </c>
      <c r="C193" s="2" t="s">
        <v>704</v>
      </c>
      <c r="D193" s="2" t="s">
        <v>705</v>
      </c>
      <c r="E193" s="3"/>
      <c r="F193" s="2" t="s">
        <v>182</v>
      </c>
      <c r="G193" s="2" t="s">
        <v>675</v>
      </c>
    </row>
    <row r="194" spans="1:7" ht="105" x14ac:dyDescent="0.25">
      <c r="A194" s="2" t="s">
        <v>179</v>
      </c>
      <c r="B194" s="2" t="s">
        <v>706</v>
      </c>
      <c r="C194" s="2" t="s">
        <v>707</v>
      </c>
      <c r="D194" s="2" t="s">
        <v>689</v>
      </c>
      <c r="E194" s="3" t="s">
        <v>708</v>
      </c>
      <c r="F194" s="2" t="s">
        <v>182</v>
      </c>
      <c r="G194" s="2" t="s">
        <v>704</v>
      </c>
    </row>
    <row r="195" spans="1:7" ht="180" x14ac:dyDescent="0.25">
      <c r="A195" s="2" t="s">
        <v>179</v>
      </c>
      <c r="B195" s="2" t="s">
        <v>709</v>
      </c>
      <c r="C195" s="2" t="s">
        <v>710</v>
      </c>
      <c r="D195" s="2" t="s">
        <v>697</v>
      </c>
      <c r="E195" s="3" t="s">
        <v>711</v>
      </c>
      <c r="F195" s="2" t="s">
        <v>182</v>
      </c>
      <c r="G195" s="2" t="s">
        <v>704</v>
      </c>
    </row>
    <row r="196" spans="1:7" ht="180" x14ac:dyDescent="0.25">
      <c r="A196" s="2" t="s">
        <v>179</v>
      </c>
      <c r="B196" s="2" t="s">
        <v>712</v>
      </c>
      <c r="C196" s="2" t="s">
        <v>713</v>
      </c>
      <c r="D196" s="2" t="s">
        <v>693</v>
      </c>
      <c r="E196" s="3" t="s">
        <v>714</v>
      </c>
      <c r="F196" s="2" t="s">
        <v>182</v>
      </c>
      <c r="G196" s="2" t="s">
        <v>704</v>
      </c>
    </row>
    <row r="197" spans="1:7" ht="405" x14ac:dyDescent="0.25">
      <c r="A197" s="2" t="s">
        <v>179</v>
      </c>
      <c r="B197" s="2" t="s">
        <v>715</v>
      </c>
      <c r="C197" s="2" t="s">
        <v>716</v>
      </c>
      <c r="D197" s="2" t="s">
        <v>717</v>
      </c>
      <c r="E197" s="3" t="s">
        <v>718</v>
      </c>
      <c r="F197" s="2" t="s">
        <v>182</v>
      </c>
      <c r="G197" s="2" t="s">
        <v>663</v>
      </c>
    </row>
    <row r="198" spans="1:7" x14ac:dyDescent="0.25">
      <c r="A198" s="2" t="s">
        <v>179</v>
      </c>
      <c r="B198" s="2" t="s">
        <v>719</v>
      </c>
      <c r="C198" s="2" t="s">
        <v>720</v>
      </c>
      <c r="D198" s="2" t="s">
        <v>721</v>
      </c>
      <c r="E198" s="3"/>
      <c r="F198" s="2" t="s">
        <v>182</v>
      </c>
      <c r="G198" s="2" t="s">
        <v>663</v>
      </c>
    </row>
    <row r="199" spans="1:7" ht="225" x14ac:dyDescent="0.25">
      <c r="A199" s="2" t="s">
        <v>179</v>
      </c>
      <c r="B199" s="2" t="s">
        <v>722</v>
      </c>
      <c r="C199" s="2" t="s">
        <v>723</v>
      </c>
      <c r="D199" s="2" t="s">
        <v>693</v>
      </c>
      <c r="E199" s="3" t="s">
        <v>724</v>
      </c>
      <c r="F199" s="2" t="s">
        <v>182</v>
      </c>
      <c r="G199" s="2" t="s">
        <v>720</v>
      </c>
    </row>
    <row r="200" spans="1:7" ht="105" x14ac:dyDescent="0.25">
      <c r="A200" s="2" t="s">
        <v>179</v>
      </c>
      <c r="B200" s="2" t="s">
        <v>725</v>
      </c>
      <c r="C200" s="2" t="s">
        <v>726</v>
      </c>
      <c r="D200" s="2" t="s">
        <v>697</v>
      </c>
      <c r="E200" s="3" t="s">
        <v>727</v>
      </c>
      <c r="F200" s="2" t="s">
        <v>182</v>
      </c>
      <c r="G200" s="2" t="s">
        <v>720</v>
      </c>
    </row>
    <row r="201" spans="1:7" ht="195" x14ac:dyDescent="0.25">
      <c r="A201" s="2" t="s">
        <v>179</v>
      </c>
      <c r="B201" s="2" t="s">
        <v>728</v>
      </c>
      <c r="C201" s="2" t="s">
        <v>729</v>
      </c>
      <c r="D201" s="2" t="s">
        <v>730</v>
      </c>
      <c r="E201" s="3" t="s">
        <v>731</v>
      </c>
      <c r="F201" s="2" t="s">
        <v>182</v>
      </c>
      <c r="G201" s="2" t="s">
        <v>657</v>
      </c>
    </row>
    <row r="202" spans="1:7" x14ac:dyDescent="0.25">
      <c r="A202" s="2" t="s">
        <v>179</v>
      </c>
      <c r="B202" s="2" t="s">
        <v>732</v>
      </c>
      <c r="C202" s="2" t="s">
        <v>733</v>
      </c>
      <c r="D202" s="2" t="s">
        <v>734</v>
      </c>
      <c r="E202" s="3"/>
      <c r="F202" s="2" t="s">
        <v>182</v>
      </c>
      <c r="G202" s="2" t="s">
        <v>657</v>
      </c>
    </row>
    <row r="203" spans="1:7" ht="60" x14ac:dyDescent="0.25">
      <c r="A203" s="2" t="s">
        <v>179</v>
      </c>
      <c r="B203" s="2" t="s">
        <v>735</v>
      </c>
      <c r="C203" s="2" t="s">
        <v>736</v>
      </c>
      <c r="D203" s="2" t="s">
        <v>693</v>
      </c>
      <c r="E203" s="3" t="s">
        <v>737</v>
      </c>
      <c r="F203" s="2" t="s">
        <v>182</v>
      </c>
      <c r="G203" s="2" t="s">
        <v>733</v>
      </c>
    </row>
    <row r="204" spans="1:7" ht="105" x14ac:dyDescent="0.25">
      <c r="A204" s="2" t="s">
        <v>179</v>
      </c>
      <c r="B204" s="2" t="s">
        <v>738</v>
      </c>
      <c r="C204" s="2" t="s">
        <v>739</v>
      </c>
      <c r="D204" s="2" t="s">
        <v>689</v>
      </c>
      <c r="E204" s="3" t="s">
        <v>740</v>
      </c>
      <c r="F204" s="2" t="s">
        <v>182</v>
      </c>
      <c r="G204" s="2" t="s">
        <v>733</v>
      </c>
    </row>
    <row r="205" spans="1:7" ht="75" x14ac:dyDescent="0.25">
      <c r="A205" s="2" t="s">
        <v>179</v>
      </c>
      <c r="B205" s="2" t="s">
        <v>741</v>
      </c>
      <c r="C205" s="2" t="s">
        <v>742</v>
      </c>
      <c r="D205" s="2" t="s">
        <v>697</v>
      </c>
      <c r="E205" s="3" t="s">
        <v>743</v>
      </c>
      <c r="F205" s="2" t="s">
        <v>182</v>
      </c>
      <c r="G205" s="2" t="s">
        <v>733</v>
      </c>
    </row>
    <row r="206" spans="1:7" ht="405" x14ac:dyDescent="0.25">
      <c r="A206" s="2" t="s">
        <v>179</v>
      </c>
      <c r="B206" s="2" t="s">
        <v>744</v>
      </c>
      <c r="C206" s="2" t="s">
        <v>745</v>
      </c>
      <c r="D206" s="2" t="s">
        <v>746</v>
      </c>
      <c r="E206" s="3" t="s">
        <v>747</v>
      </c>
      <c r="F206" s="2" t="s">
        <v>182</v>
      </c>
      <c r="G206" s="2" t="s">
        <v>678</v>
      </c>
    </row>
    <row r="207" spans="1:7" x14ac:dyDescent="0.25">
      <c r="A207" s="2" t="s">
        <v>179</v>
      </c>
      <c r="B207" s="2" t="s">
        <v>748</v>
      </c>
      <c r="C207" s="2" t="s">
        <v>749</v>
      </c>
      <c r="D207" s="2" t="s">
        <v>750</v>
      </c>
      <c r="E207" s="3"/>
      <c r="F207" s="2" t="s">
        <v>182</v>
      </c>
      <c r="G207" s="2" t="s">
        <v>678</v>
      </c>
    </row>
    <row r="208" spans="1:7" ht="120" x14ac:dyDescent="0.25">
      <c r="A208" s="2" t="s">
        <v>179</v>
      </c>
      <c r="B208" s="2" t="s">
        <v>751</v>
      </c>
      <c r="C208" s="2" t="s">
        <v>752</v>
      </c>
      <c r="D208" s="2" t="s">
        <v>689</v>
      </c>
      <c r="E208" s="3" t="s">
        <v>753</v>
      </c>
      <c r="F208" s="2" t="s">
        <v>182</v>
      </c>
      <c r="G208" s="2" t="s">
        <v>749</v>
      </c>
    </row>
    <row r="209" spans="1:7" ht="120" x14ac:dyDescent="0.25">
      <c r="A209" s="2" t="s">
        <v>179</v>
      </c>
      <c r="B209" s="2" t="s">
        <v>754</v>
      </c>
      <c r="C209" s="2" t="s">
        <v>755</v>
      </c>
      <c r="D209" s="2" t="s">
        <v>693</v>
      </c>
      <c r="E209" s="3" t="s">
        <v>756</v>
      </c>
      <c r="F209" s="2" t="s">
        <v>182</v>
      </c>
      <c r="G209" s="2" t="s">
        <v>749</v>
      </c>
    </row>
    <row r="210" spans="1:7" ht="30" x14ac:dyDescent="0.25">
      <c r="A210" s="2" t="s">
        <v>179</v>
      </c>
      <c r="B210" s="2" t="s">
        <v>757</v>
      </c>
      <c r="C210" s="2" t="s">
        <v>758</v>
      </c>
      <c r="D210" s="2" t="s">
        <v>759</v>
      </c>
      <c r="E210" s="3"/>
      <c r="F210" s="2" t="s">
        <v>182</v>
      </c>
      <c r="G210" s="2" t="s">
        <v>669</v>
      </c>
    </row>
    <row r="211" spans="1:7" ht="360" x14ac:dyDescent="0.25">
      <c r="A211" s="2" t="s">
        <v>179</v>
      </c>
      <c r="B211" s="2" t="s">
        <v>760</v>
      </c>
      <c r="C211" s="2" t="s">
        <v>761</v>
      </c>
      <c r="D211" s="2" t="s">
        <v>762</v>
      </c>
      <c r="E211" s="3" t="s">
        <v>763</v>
      </c>
      <c r="F211" s="2" t="s">
        <v>182</v>
      </c>
      <c r="G211" s="2" t="s">
        <v>669</v>
      </c>
    </row>
    <row r="212" spans="1:7" ht="30" x14ac:dyDescent="0.25">
      <c r="A212" s="2" t="s">
        <v>179</v>
      </c>
      <c r="B212" s="2" t="s">
        <v>764</v>
      </c>
      <c r="C212" s="2" t="s">
        <v>765</v>
      </c>
      <c r="D212" s="2" t="s">
        <v>693</v>
      </c>
      <c r="E212" s="3" t="s">
        <v>766</v>
      </c>
      <c r="F212" s="2" t="s">
        <v>182</v>
      </c>
      <c r="G212" s="2" t="s">
        <v>758</v>
      </c>
    </row>
    <row r="213" spans="1:7" ht="345" x14ac:dyDescent="0.25">
      <c r="A213" s="2" t="s">
        <v>179</v>
      </c>
      <c r="B213" s="2" t="s">
        <v>767</v>
      </c>
      <c r="C213" s="2" t="s">
        <v>768</v>
      </c>
      <c r="D213" s="2" t="s">
        <v>689</v>
      </c>
      <c r="E213" s="3" t="s">
        <v>769</v>
      </c>
      <c r="F213" s="2" t="s">
        <v>182</v>
      </c>
      <c r="G213" s="2" t="s">
        <v>758</v>
      </c>
    </row>
    <row r="214" spans="1:7" x14ac:dyDescent="0.25">
      <c r="A214" s="2" t="s">
        <v>179</v>
      </c>
      <c r="B214" s="2" t="s">
        <v>770</v>
      </c>
      <c r="C214" s="2" t="s">
        <v>771</v>
      </c>
      <c r="D214" s="2" t="s">
        <v>772</v>
      </c>
      <c r="E214" s="3"/>
      <c r="F214" s="2" t="s">
        <v>182</v>
      </c>
      <c r="G214" s="2" t="s">
        <v>666</v>
      </c>
    </row>
    <row r="215" spans="1:7" ht="409.5" x14ac:dyDescent="0.25">
      <c r="A215" s="2" t="s">
        <v>179</v>
      </c>
      <c r="B215" s="2" t="s">
        <v>773</v>
      </c>
      <c r="C215" s="2" t="s">
        <v>774</v>
      </c>
      <c r="D215" s="2" t="s">
        <v>775</v>
      </c>
      <c r="E215" s="3" t="s">
        <v>776</v>
      </c>
      <c r="F215" s="2" t="s">
        <v>182</v>
      </c>
      <c r="G215" s="2" t="s">
        <v>666</v>
      </c>
    </row>
    <row r="216" spans="1:7" ht="30" x14ac:dyDescent="0.25">
      <c r="A216" s="2" t="s">
        <v>179</v>
      </c>
      <c r="B216" s="2" t="s">
        <v>777</v>
      </c>
      <c r="C216" s="2" t="s">
        <v>778</v>
      </c>
      <c r="D216" s="2" t="s">
        <v>693</v>
      </c>
      <c r="E216" s="3" t="s">
        <v>779</v>
      </c>
      <c r="F216" s="2" t="s">
        <v>182</v>
      </c>
      <c r="G216" s="2" t="s">
        <v>771</v>
      </c>
    </row>
    <row r="217" spans="1:7" ht="105" x14ac:dyDescent="0.25">
      <c r="A217" s="2" t="s">
        <v>179</v>
      </c>
      <c r="B217" s="2" t="s">
        <v>780</v>
      </c>
      <c r="C217" s="2" t="s">
        <v>781</v>
      </c>
      <c r="D217" s="2" t="s">
        <v>697</v>
      </c>
      <c r="E217" s="3" t="s">
        <v>782</v>
      </c>
      <c r="F217" s="2" t="s">
        <v>182</v>
      </c>
      <c r="G217" s="2" t="s">
        <v>771</v>
      </c>
    </row>
    <row r="218" spans="1:7" ht="300" x14ac:dyDescent="0.25">
      <c r="A218" s="2" t="s">
        <v>179</v>
      </c>
      <c r="B218" s="2" t="s">
        <v>783</v>
      </c>
      <c r="C218" s="2" t="s">
        <v>784</v>
      </c>
      <c r="D218" s="2" t="s">
        <v>689</v>
      </c>
      <c r="E218" s="3" t="s">
        <v>785</v>
      </c>
      <c r="F218" s="2" t="s">
        <v>182</v>
      </c>
      <c r="G218" s="2" t="s">
        <v>771</v>
      </c>
    </row>
    <row r="219" spans="1:7" x14ac:dyDescent="0.25">
      <c r="A219" s="2" t="s">
        <v>179</v>
      </c>
      <c r="B219" s="2" t="s">
        <v>786</v>
      </c>
      <c r="C219" s="2" t="s">
        <v>787</v>
      </c>
      <c r="D219" s="2" t="s">
        <v>788</v>
      </c>
      <c r="E219" s="3"/>
      <c r="F219" s="2" t="s">
        <v>182</v>
      </c>
      <c r="G219" s="2" t="s">
        <v>660</v>
      </c>
    </row>
    <row r="220" spans="1:7" ht="270" x14ac:dyDescent="0.25">
      <c r="A220" s="2" t="s">
        <v>179</v>
      </c>
      <c r="B220" s="2" t="s">
        <v>789</v>
      </c>
      <c r="C220" s="2" t="s">
        <v>790</v>
      </c>
      <c r="D220" s="2" t="s">
        <v>791</v>
      </c>
      <c r="E220" s="3" t="s">
        <v>792</v>
      </c>
      <c r="F220" s="2" t="s">
        <v>182</v>
      </c>
      <c r="G220" s="2" t="s">
        <v>660</v>
      </c>
    </row>
    <row r="221" spans="1:7" ht="210" x14ac:dyDescent="0.25">
      <c r="A221" s="2" t="s">
        <v>179</v>
      </c>
      <c r="B221" s="2" t="s">
        <v>793</v>
      </c>
      <c r="C221" s="2" t="s">
        <v>794</v>
      </c>
      <c r="D221" s="2" t="s">
        <v>697</v>
      </c>
      <c r="E221" s="3" t="s">
        <v>795</v>
      </c>
      <c r="F221" s="2" t="s">
        <v>182</v>
      </c>
      <c r="G221" s="2" t="s">
        <v>787</v>
      </c>
    </row>
    <row r="222" spans="1:7" ht="30" x14ac:dyDescent="0.25">
      <c r="A222" s="2" t="s">
        <v>179</v>
      </c>
      <c r="B222" s="2" t="s">
        <v>796</v>
      </c>
      <c r="C222" s="2" t="s">
        <v>797</v>
      </c>
      <c r="D222" s="2" t="s">
        <v>693</v>
      </c>
      <c r="E222" s="3" t="s">
        <v>798</v>
      </c>
      <c r="F222" s="2" t="s">
        <v>182</v>
      </c>
      <c r="G222" s="2" t="s">
        <v>787</v>
      </c>
    </row>
    <row r="223" spans="1:7" ht="90" x14ac:dyDescent="0.25">
      <c r="A223" s="2" t="s">
        <v>179</v>
      </c>
      <c r="B223" s="2" t="s">
        <v>799</v>
      </c>
      <c r="C223" s="2" t="s">
        <v>800</v>
      </c>
      <c r="D223" s="2" t="s">
        <v>689</v>
      </c>
      <c r="E223" s="3" t="s">
        <v>801</v>
      </c>
      <c r="F223" s="2" t="s">
        <v>182</v>
      </c>
      <c r="G223" s="2" t="s">
        <v>787</v>
      </c>
    </row>
    <row r="224" spans="1:7" x14ac:dyDescent="0.25">
      <c r="A224" s="2" t="s">
        <v>179</v>
      </c>
      <c r="B224" s="2" t="s">
        <v>802</v>
      </c>
      <c r="C224" s="2" t="s">
        <v>803</v>
      </c>
      <c r="D224" s="2" t="s">
        <v>804</v>
      </c>
      <c r="E224" s="3"/>
      <c r="F224" s="2" t="s">
        <v>182</v>
      </c>
      <c r="G224" s="2" t="s">
        <v>651</v>
      </c>
    </row>
    <row r="225" spans="1:7" x14ac:dyDescent="0.25">
      <c r="A225" s="2" t="s">
        <v>179</v>
      </c>
      <c r="B225" s="2" t="s">
        <v>805</v>
      </c>
      <c r="C225" s="2" t="s">
        <v>806</v>
      </c>
      <c r="D225" s="2" t="s">
        <v>807</v>
      </c>
      <c r="E225" s="3"/>
      <c r="F225" s="2" t="s">
        <v>182</v>
      </c>
      <c r="G225" s="2" t="s">
        <v>651</v>
      </c>
    </row>
    <row r="226" spans="1:7" x14ac:dyDescent="0.25">
      <c r="A226" s="2" t="s">
        <v>179</v>
      </c>
      <c r="B226" s="2" t="s">
        <v>808</v>
      </c>
      <c r="C226" s="2" t="s">
        <v>809</v>
      </c>
      <c r="D226" s="2" t="s">
        <v>810</v>
      </c>
      <c r="E226" s="3"/>
      <c r="F226" s="2" t="s">
        <v>182</v>
      </c>
      <c r="G226" s="2" t="s">
        <v>651</v>
      </c>
    </row>
    <row r="227" spans="1:7" x14ac:dyDescent="0.25">
      <c r="A227" s="2" t="s">
        <v>179</v>
      </c>
      <c r="B227" s="2" t="s">
        <v>811</v>
      </c>
      <c r="C227" s="2" t="s">
        <v>812</v>
      </c>
      <c r="D227" s="2" t="s">
        <v>813</v>
      </c>
      <c r="E227" s="3"/>
      <c r="F227" s="2" t="s">
        <v>182</v>
      </c>
      <c r="G227" s="2" t="s">
        <v>651</v>
      </c>
    </row>
    <row r="228" spans="1:7" x14ac:dyDescent="0.25">
      <c r="A228" s="2" t="s">
        <v>179</v>
      </c>
      <c r="B228" s="2" t="s">
        <v>814</v>
      </c>
      <c r="C228" s="2" t="s">
        <v>815</v>
      </c>
      <c r="D228" s="2" t="s">
        <v>816</v>
      </c>
      <c r="E228" s="3"/>
      <c r="F228" s="2" t="s">
        <v>182</v>
      </c>
      <c r="G228" s="2" t="s">
        <v>651</v>
      </c>
    </row>
    <row r="229" spans="1:7" x14ac:dyDescent="0.25">
      <c r="A229" s="2" t="s">
        <v>179</v>
      </c>
      <c r="B229" s="2" t="s">
        <v>817</v>
      </c>
      <c r="C229" s="2" t="s">
        <v>818</v>
      </c>
      <c r="D229" s="2" t="s">
        <v>362</v>
      </c>
      <c r="E229" s="3"/>
      <c r="F229" s="2" t="s">
        <v>182</v>
      </c>
      <c r="G229" s="2" t="s">
        <v>651</v>
      </c>
    </row>
    <row r="230" spans="1:7" x14ac:dyDescent="0.25">
      <c r="A230" s="2" t="s">
        <v>179</v>
      </c>
      <c r="B230" s="2" t="s">
        <v>819</v>
      </c>
      <c r="C230" s="2" t="s">
        <v>820</v>
      </c>
      <c r="D230" s="2" t="s">
        <v>821</v>
      </c>
      <c r="E230" s="3"/>
      <c r="F230" s="2" t="s">
        <v>182</v>
      </c>
      <c r="G230" s="2" t="s">
        <v>651</v>
      </c>
    </row>
    <row r="231" spans="1:7" ht="330" x14ac:dyDescent="0.25">
      <c r="A231" s="2" t="s">
        <v>179</v>
      </c>
      <c r="B231" s="2" t="s">
        <v>822</v>
      </c>
      <c r="C231" s="2" t="s">
        <v>823</v>
      </c>
      <c r="D231" s="2" t="s">
        <v>824</v>
      </c>
      <c r="E231" s="3" t="s">
        <v>825</v>
      </c>
      <c r="F231" s="2" t="s">
        <v>182</v>
      </c>
      <c r="G231" s="2" t="s">
        <v>818</v>
      </c>
    </row>
    <row r="232" spans="1:7" ht="330" x14ac:dyDescent="0.25">
      <c r="A232" s="2" t="s">
        <v>179</v>
      </c>
      <c r="B232" s="2" t="s">
        <v>826</v>
      </c>
      <c r="C232" s="2" t="s">
        <v>827</v>
      </c>
      <c r="D232" s="2" t="s">
        <v>828</v>
      </c>
      <c r="E232" s="3" t="s">
        <v>829</v>
      </c>
      <c r="F232" s="2" t="s">
        <v>182</v>
      </c>
      <c r="G232" s="2" t="s">
        <v>812</v>
      </c>
    </row>
    <row r="233" spans="1:7" x14ac:dyDescent="0.25">
      <c r="A233" s="2" t="s">
        <v>179</v>
      </c>
      <c r="B233" s="2" t="s">
        <v>830</v>
      </c>
      <c r="C233" s="2" t="s">
        <v>831</v>
      </c>
      <c r="D233" s="2" t="s">
        <v>832</v>
      </c>
      <c r="E233" s="3"/>
      <c r="F233" s="2" t="s">
        <v>182</v>
      </c>
      <c r="G233" s="2" t="s">
        <v>812</v>
      </c>
    </row>
    <row r="234" spans="1:7" x14ac:dyDescent="0.25">
      <c r="A234" s="2" t="s">
        <v>179</v>
      </c>
      <c r="B234" s="2" t="s">
        <v>833</v>
      </c>
      <c r="C234" s="2" t="s">
        <v>834</v>
      </c>
      <c r="D234" s="2" t="s">
        <v>835</v>
      </c>
      <c r="E234" s="3"/>
      <c r="F234" s="2" t="s">
        <v>182</v>
      </c>
      <c r="G234" s="2" t="s">
        <v>831</v>
      </c>
    </row>
    <row r="235" spans="1:7" x14ac:dyDescent="0.25">
      <c r="A235" s="2" t="s">
        <v>179</v>
      </c>
      <c r="B235" s="2" t="s">
        <v>836</v>
      </c>
      <c r="C235" s="2" t="s">
        <v>837</v>
      </c>
      <c r="D235" s="2" t="s">
        <v>838</v>
      </c>
      <c r="E235" s="3"/>
      <c r="F235" s="2" t="s">
        <v>182</v>
      </c>
      <c r="G235" s="2" t="s">
        <v>831</v>
      </c>
    </row>
    <row r="236" spans="1:7" x14ac:dyDescent="0.25">
      <c r="A236" s="2" t="s">
        <v>179</v>
      </c>
      <c r="B236" s="2" t="s">
        <v>839</v>
      </c>
      <c r="C236" s="2" t="s">
        <v>840</v>
      </c>
      <c r="D236" s="2" t="s">
        <v>841</v>
      </c>
      <c r="E236" s="3"/>
      <c r="F236" s="2" t="s">
        <v>182</v>
      </c>
      <c r="G236" s="2" t="s">
        <v>831</v>
      </c>
    </row>
    <row r="237" spans="1:7" ht="285" x14ac:dyDescent="0.25">
      <c r="A237" s="2" t="s">
        <v>179</v>
      </c>
      <c r="B237" s="2" t="s">
        <v>842</v>
      </c>
      <c r="C237" s="2" t="s">
        <v>843</v>
      </c>
      <c r="D237" s="2" t="s">
        <v>844</v>
      </c>
      <c r="E237" s="3" t="s">
        <v>845</v>
      </c>
      <c r="F237" s="2" t="s">
        <v>182</v>
      </c>
      <c r="G237" s="2" t="s">
        <v>840</v>
      </c>
    </row>
    <row r="238" spans="1:7" ht="255" x14ac:dyDescent="0.25">
      <c r="A238" s="2" t="s">
        <v>179</v>
      </c>
      <c r="B238" s="2" t="s">
        <v>846</v>
      </c>
      <c r="C238" s="2" t="s">
        <v>847</v>
      </c>
      <c r="D238" s="2" t="s">
        <v>848</v>
      </c>
      <c r="E238" s="3" t="s">
        <v>849</v>
      </c>
      <c r="F238" s="2" t="s">
        <v>182</v>
      </c>
      <c r="G238" s="2" t="s">
        <v>837</v>
      </c>
    </row>
    <row r="239" spans="1:7" ht="105" x14ac:dyDescent="0.25">
      <c r="A239" s="2" t="s">
        <v>179</v>
      </c>
      <c r="B239" s="2" t="s">
        <v>850</v>
      </c>
      <c r="C239" s="2" t="s">
        <v>851</v>
      </c>
      <c r="D239" s="2" t="s">
        <v>852</v>
      </c>
      <c r="E239" s="3" t="s">
        <v>853</v>
      </c>
      <c r="F239" s="2" t="s">
        <v>182</v>
      </c>
      <c r="G239" s="2" t="s">
        <v>837</v>
      </c>
    </row>
    <row r="240" spans="1:7" ht="285" x14ac:dyDescent="0.25">
      <c r="A240" s="2" t="s">
        <v>179</v>
      </c>
      <c r="B240" s="2" t="s">
        <v>854</v>
      </c>
      <c r="C240" s="2" t="s">
        <v>855</v>
      </c>
      <c r="D240" s="2" t="s">
        <v>856</v>
      </c>
      <c r="E240" s="3" t="s">
        <v>857</v>
      </c>
      <c r="F240" s="2" t="s">
        <v>182</v>
      </c>
      <c r="G240" s="2" t="s">
        <v>834</v>
      </c>
    </row>
    <row r="241" spans="1:7" ht="225" x14ac:dyDescent="0.25">
      <c r="A241" s="2" t="s">
        <v>179</v>
      </c>
      <c r="B241" s="2" t="s">
        <v>858</v>
      </c>
      <c r="C241" s="2" t="s">
        <v>859</v>
      </c>
      <c r="D241" s="2" t="s">
        <v>860</v>
      </c>
      <c r="E241" s="3" t="s">
        <v>861</v>
      </c>
      <c r="F241" s="2" t="s">
        <v>182</v>
      </c>
      <c r="G241" s="2" t="s">
        <v>834</v>
      </c>
    </row>
    <row r="242" spans="1:7" x14ac:dyDescent="0.25">
      <c r="A242" s="2" t="s">
        <v>179</v>
      </c>
      <c r="B242" s="2" t="s">
        <v>862</v>
      </c>
      <c r="C242" s="2" t="s">
        <v>863</v>
      </c>
      <c r="D242" s="2" t="s">
        <v>864</v>
      </c>
      <c r="E242" s="3"/>
      <c r="F242" s="2" t="s">
        <v>182</v>
      </c>
      <c r="G242" s="2" t="s">
        <v>815</v>
      </c>
    </row>
    <row r="243" spans="1:7" ht="409.5" x14ac:dyDescent="0.25">
      <c r="A243" s="2" t="s">
        <v>179</v>
      </c>
      <c r="B243" s="2" t="s">
        <v>865</v>
      </c>
      <c r="C243" s="2" t="s">
        <v>866</v>
      </c>
      <c r="D243" s="2" t="s">
        <v>867</v>
      </c>
      <c r="E243" s="3" t="s">
        <v>868</v>
      </c>
      <c r="F243" s="2" t="s">
        <v>182</v>
      </c>
      <c r="G243" s="2" t="s">
        <v>815</v>
      </c>
    </row>
    <row r="244" spans="1:7" ht="105" x14ac:dyDescent="0.25">
      <c r="A244" s="2" t="s">
        <v>179</v>
      </c>
      <c r="B244" s="2" t="s">
        <v>869</v>
      </c>
      <c r="C244" s="2" t="s">
        <v>870</v>
      </c>
      <c r="D244" s="2" t="s">
        <v>689</v>
      </c>
      <c r="E244" s="3" t="s">
        <v>871</v>
      </c>
      <c r="F244" s="2" t="s">
        <v>182</v>
      </c>
      <c r="G244" s="2" t="s">
        <v>863</v>
      </c>
    </row>
    <row r="245" spans="1:7" ht="120" x14ac:dyDescent="0.25">
      <c r="A245" s="2" t="s">
        <v>179</v>
      </c>
      <c r="B245" s="2" t="s">
        <v>872</v>
      </c>
      <c r="C245" s="2" t="s">
        <v>873</v>
      </c>
      <c r="D245" s="2" t="s">
        <v>693</v>
      </c>
      <c r="E245" s="3" t="s">
        <v>874</v>
      </c>
      <c r="F245" s="2" t="s">
        <v>182</v>
      </c>
      <c r="G245" s="2" t="s">
        <v>863</v>
      </c>
    </row>
    <row r="246" spans="1:7" x14ac:dyDescent="0.25">
      <c r="A246" s="2" t="s">
        <v>179</v>
      </c>
      <c r="B246" s="2" t="s">
        <v>875</v>
      </c>
      <c r="C246" s="2" t="s">
        <v>876</v>
      </c>
      <c r="D246" s="2" t="s">
        <v>877</v>
      </c>
      <c r="E246" s="3"/>
      <c r="F246" s="2" t="s">
        <v>182</v>
      </c>
      <c r="G246" s="2" t="s">
        <v>809</v>
      </c>
    </row>
    <row r="247" spans="1:7" ht="409.5" x14ac:dyDescent="0.25">
      <c r="A247" s="2" t="s">
        <v>179</v>
      </c>
      <c r="B247" s="2" t="s">
        <v>878</v>
      </c>
      <c r="C247" s="2" t="s">
        <v>879</v>
      </c>
      <c r="D247" s="2" t="s">
        <v>880</v>
      </c>
      <c r="E247" s="3" t="s">
        <v>881</v>
      </c>
      <c r="F247" s="2" t="s">
        <v>182</v>
      </c>
      <c r="G247" s="2" t="s">
        <v>809</v>
      </c>
    </row>
    <row r="248" spans="1:7" ht="409.5" x14ac:dyDescent="0.25">
      <c r="A248" s="2" t="s">
        <v>179</v>
      </c>
      <c r="B248" s="2" t="s">
        <v>882</v>
      </c>
      <c r="C248" s="2" t="s">
        <v>883</v>
      </c>
      <c r="D248" s="2" t="s">
        <v>884</v>
      </c>
      <c r="E248" s="3" t="s">
        <v>885</v>
      </c>
      <c r="F248" s="2" t="s">
        <v>182</v>
      </c>
      <c r="G248" s="2" t="s">
        <v>809</v>
      </c>
    </row>
    <row r="249" spans="1:7" ht="120" x14ac:dyDescent="0.25">
      <c r="A249" s="2" t="s">
        <v>179</v>
      </c>
      <c r="B249" s="2" t="s">
        <v>886</v>
      </c>
      <c r="C249" s="2" t="s">
        <v>887</v>
      </c>
      <c r="D249" s="2" t="s">
        <v>888</v>
      </c>
      <c r="E249" s="3" t="s">
        <v>889</v>
      </c>
      <c r="F249" s="2" t="s">
        <v>182</v>
      </c>
      <c r="G249" s="2" t="s">
        <v>876</v>
      </c>
    </row>
    <row r="250" spans="1:7" ht="135" x14ac:dyDescent="0.25">
      <c r="A250" s="2" t="s">
        <v>179</v>
      </c>
      <c r="B250" s="2" t="s">
        <v>890</v>
      </c>
      <c r="C250" s="2" t="s">
        <v>891</v>
      </c>
      <c r="D250" s="2" t="s">
        <v>892</v>
      </c>
      <c r="E250" s="3" t="s">
        <v>893</v>
      </c>
      <c r="F250" s="2" t="s">
        <v>182</v>
      </c>
      <c r="G250" s="2" t="s">
        <v>876</v>
      </c>
    </row>
    <row r="251" spans="1:7" ht="105" x14ac:dyDescent="0.25">
      <c r="A251" s="2" t="s">
        <v>179</v>
      </c>
      <c r="B251" s="2" t="s">
        <v>894</v>
      </c>
      <c r="C251" s="2" t="s">
        <v>895</v>
      </c>
      <c r="D251" s="2" t="s">
        <v>896</v>
      </c>
      <c r="E251" s="3" t="s">
        <v>897</v>
      </c>
      <c r="F251" s="2" t="s">
        <v>182</v>
      </c>
      <c r="G251" s="2" t="s">
        <v>876</v>
      </c>
    </row>
    <row r="252" spans="1:7" ht="375" x14ac:dyDescent="0.25">
      <c r="A252" s="2" t="s">
        <v>179</v>
      </c>
      <c r="B252" s="2" t="s">
        <v>898</v>
      </c>
      <c r="C252" s="2" t="s">
        <v>899</v>
      </c>
      <c r="D252" s="2" t="s">
        <v>900</v>
      </c>
      <c r="E252" s="3" t="s">
        <v>901</v>
      </c>
      <c r="F252" s="2" t="s">
        <v>182</v>
      </c>
      <c r="G252" s="2" t="s">
        <v>806</v>
      </c>
    </row>
    <row r="253" spans="1:7" x14ac:dyDescent="0.25">
      <c r="A253" s="2" t="s">
        <v>179</v>
      </c>
      <c r="B253" s="2" t="s">
        <v>902</v>
      </c>
      <c r="C253" s="2" t="s">
        <v>903</v>
      </c>
      <c r="D253" s="2" t="s">
        <v>904</v>
      </c>
      <c r="E253" s="3"/>
      <c r="F253" s="2" t="s">
        <v>182</v>
      </c>
      <c r="G253" s="2" t="s">
        <v>806</v>
      </c>
    </row>
    <row r="254" spans="1:7" ht="30" x14ac:dyDescent="0.25">
      <c r="A254" s="2" t="s">
        <v>179</v>
      </c>
      <c r="B254" s="2" t="s">
        <v>905</v>
      </c>
      <c r="C254" s="2" t="s">
        <v>906</v>
      </c>
      <c r="D254" s="2" t="s">
        <v>697</v>
      </c>
      <c r="E254" s="3" t="s">
        <v>907</v>
      </c>
      <c r="F254" s="2" t="s">
        <v>182</v>
      </c>
      <c r="G254" s="2" t="s">
        <v>903</v>
      </c>
    </row>
    <row r="255" spans="1:7" ht="45" x14ac:dyDescent="0.25">
      <c r="A255" s="2" t="s">
        <v>179</v>
      </c>
      <c r="B255" s="2" t="s">
        <v>908</v>
      </c>
      <c r="C255" s="2" t="s">
        <v>909</v>
      </c>
      <c r="D255" s="2" t="s">
        <v>693</v>
      </c>
      <c r="E255" s="3" t="s">
        <v>910</v>
      </c>
      <c r="F255" s="2" t="s">
        <v>182</v>
      </c>
      <c r="G255" s="2" t="s">
        <v>903</v>
      </c>
    </row>
    <row r="256" spans="1:7" ht="75" x14ac:dyDescent="0.25">
      <c r="A256" s="2" t="s">
        <v>179</v>
      </c>
      <c r="B256" s="2" t="s">
        <v>911</v>
      </c>
      <c r="C256" s="2" t="s">
        <v>912</v>
      </c>
      <c r="D256" s="2" t="s">
        <v>689</v>
      </c>
      <c r="E256" s="3" t="s">
        <v>913</v>
      </c>
      <c r="F256" s="2" t="s">
        <v>182</v>
      </c>
      <c r="G256" s="2" t="s">
        <v>903</v>
      </c>
    </row>
    <row r="257" spans="1:7" ht="225" x14ac:dyDescent="0.25">
      <c r="A257" s="2" t="s">
        <v>179</v>
      </c>
      <c r="B257" s="2" t="s">
        <v>914</v>
      </c>
      <c r="C257" s="2" t="s">
        <v>915</v>
      </c>
      <c r="D257" s="2" t="s">
        <v>916</v>
      </c>
      <c r="E257" s="3" t="s">
        <v>917</v>
      </c>
      <c r="F257" s="2" t="s">
        <v>182</v>
      </c>
      <c r="G257" s="2" t="s">
        <v>803</v>
      </c>
    </row>
    <row r="258" spans="1:7" x14ac:dyDescent="0.25">
      <c r="A258" s="2" t="s">
        <v>179</v>
      </c>
      <c r="B258" s="2" t="s">
        <v>918</v>
      </c>
      <c r="C258" s="2" t="s">
        <v>919</v>
      </c>
      <c r="D258" s="2" t="s">
        <v>920</v>
      </c>
      <c r="E258" s="3"/>
      <c r="F258" s="2" t="s">
        <v>182</v>
      </c>
      <c r="G258" s="2" t="s">
        <v>803</v>
      </c>
    </row>
    <row r="259" spans="1:7" ht="45" x14ac:dyDescent="0.25">
      <c r="A259" s="2" t="s">
        <v>179</v>
      </c>
      <c r="B259" s="2" t="s">
        <v>921</v>
      </c>
      <c r="C259" s="2" t="s">
        <v>922</v>
      </c>
      <c r="D259" s="2" t="s">
        <v>693</v>
      </c>
      <c r="E259" s="3" t="s">
        <v>923</v>
      </c>
      <c r="F259" s="2" t="s">
        <v>182</v>
      </c>
      <c r="G259" s="2" t="s">
        <v>919</v>
      </c>
    </row>
    <row r="260" spans="1:7" ht="165" x14ac:dyDescent="0.25">
      <c r="A260" s="2" t="s">
        <v>179</v>
      </c>
      <c r="B260" s="2" t="s">
        <v>924</v>
      </c>
      <c r="C260" s="2" t="s">
        <v>925</v>
      </c>
      <c r="D260" s="2" t="s">
        <v>689</v>
      </c>
      <c r="E260" s="3" t="s">
        <v>926</v>
      </c>
      <c r="F260" s="2" t="s">
        <v>182</v>
      </c>
      <c r="G260" s="2" t="s">
        <v>919</v>
      </c>
    </row>
    <row r="261" spans="1:7" ht="75" x14ac:dyDescent="0.25">
      <c r="A261" s="2" t="s">
        <v>179</v>
      </c>
      <c r="B261" s="2" t="s">
        <v>927</v>
      </c>
      <c r="C261" s="2" t="s">
        <v>928</v>
      </c>
      <c r="D261" s="2" t="s">
        <v>697</v>
      </c>
      <c r="E261" s="3" t="s">
        <v>929</v>
      </c>
      <c r="F261" s="2" t="s">
        <v>182</v>
      </c>
      <c r="G261" s="2" t="s">
        <v>919</v>
      </c>
    </row>
    <row r="262" spans="1:7" ht="135" x14ac:dyDescent="0.25">
      <c r="A262" s="2" t="s">
        <v>179</v>
      </c>
      <c r="B262" s="2" t="s">
        <v>930</v>
      </c>
      <c r="C262" s="2" t="s">
        <v>931</v>
      </c>
      <c r="D262" s="2" t="s">
        <v>932</v>
      </c>
      <c r="E262" s="3" t="s">
        <v>933</v>
      </c>
      <c r="F262" s="2" t="s">
        <v>182</v>
      </c>
      <c r="G262" s="2" t="s">
        <v>820</v>
      </c>
    </row>
    <row r="263" spans="1:7" x14ac:dyDescent="0.25">
      <c r="A263" s="2" t="s">
        <v>179</v>
      </c>
      <c r="B263" s="2" t="s">
        <v>934</v>
      </c>
      <c r="C263" s="2" t="s">
        <v>935</v>
      </c>
      <c r="D263" s="2" t="s">
        <v>936</v>
      </c>
      <c r="E263" s="3"/>
      <c r="F263" s="2" t="s">
        <v>182</v>
      </c>
      <c r="G263" s="2" t="s">
        <v>820</v>
      </c>
    </row>
    <row r="264" spans="1:7" ht="60" x14ac:dyDescent="0.25">
      <c r="A264" s="2" t="s">
        <v>179</v>
      </c>
      <c r="B264" s="2" t="s">
        <v>937</v>
      </c>
      <c r="C264" s="2" t="s">
        <v>938</v>
      </c>
      <c r="D264" s="2" t="s">
        <v>693</v>
      </c>
      <c r="E264" s="3" t="s">
        <v>939</v>
      </c>
      <c r="F264" s="2" t="s">
        <v>182</v>
      </c>
      <c r="G264" s="2" t="s">
        <v>935</v>
      </c>
    </row>
    <row r="265" spans="1:7" ht="180" x14ac:dyDescent="0.25">
      <c r="A265" s="2" t="s">
        <v>179</v>
      </c>
      <c r="B265" s="2" t="s">
        <v>940</v>
      </c>
      <c r="C265" s="2" t="s">
        <v>941</v>
      </c>
      <c r="D265" s="2" t="s">
        <v>697</v>
      </c>
      <c r="E265" s="3" t="s">
        <v>942</v>
      </c>
      <c r="F265" s="2" t="s">
        <v>182</v>
      </c>
      <c r="G265" s="2" t="s">
        <v>935</v>
      </c>
    </row>
    <row r="266" spans="1:7" ht="409.5" x14ac:dyDescent="0.25">
      <c r="A266" s="2" t="s">
        <v>179</v>
      </c>
      <c r="B266" s="2" t="s">
        <v>943</v>
      </c>
      <c r="C266" s="2" t="s">
        <v>944</v>
      </c>
      <c r="D266" s="2" t="s">
        <v>689</v>
      </c>
      <c r="E266" s="3" t="s">
        <v>945</v>
      </c>
      <c r="F266" s="2" t="s">
        <v>182</v>
      </c>
      <c r="G266" s="2" t="s">
        <v>935</v>
      </c>
    </row>
    <row r="267" spans="1:7" x14ac:dyDescent="0.25">
      <c r="A267" s="2" t="s">
        <v>179</v>
      </c>
      <c r="B267" s="2" t="s">
        <v>946</v>
      </c>
      <c r="C267" s="2" t="s">
        <v>947</v>
      </c>
      <c r="D267" s="2" t="s">
        <v>948</v>
      </c>
      <c r="E267" s="3"/>
      <c r="F267" s="2" t="s">
        <v>182</v>
      </c>
      <c r="G267" s="2" t="s">
        <v>194</v>
      </c>
    </row>
    <row r="268" spans="1:7" x14ac:dyDescent="0.25">
      <c r="A268" s="2" t="s">
        <v>179</v>
      </c>
      <c r="B268" s="2" t="s">
        <v>949</v>
      </c>
      <c r="C268" s="2" t="s">
        <v>950</v>
      </c>
      <c r="D268" s="2" t="s">
        <v>951</v>
      </c>
      <c r="E268" s="3"/>
      <c r="F268" s="2" t="s">
        <v>182</v>
      </c>
      <c r="G268" s="2" t="s">
        <v>194</v>
      </c>
    </row>
    <row r="269" spans="1:7" ht="90" x14ac:dyDescent="0.25">
      <c r="A269" s="2" t="s">
        <v>179</v>
      </c>
      <c r="B269" s="2" t="s">
        <v>952</v>
      </c>
      <c r="C269" s="2" t="s">
        <v>953</v>
      </c>
      <c r="D269" s="2" t="s">
        <v>954</v>
      </c>
      <c r="E269" s="3" t="s">
        <v>955</v>
      </c>
      <c r="F269" s="2" t="s">
        <v>182</v>
      </c>
      <c r="G269" s="2" t="s">
        <v>194</v>
      </c>
    </row>
    <row r="270" spans="1:7" x14ac:dyDescent="0.25">
      <c r="A270" s="2" t="s">
        <v>179</v>
      </c>
      <c r="B270" s="2" t="s">
        <v>956</v>
      </c>
      <c r="C270" s="2" t="s">
        <v>957</v>
      </c>
      <c r="D270" s="2" t="s">
        <v>958</v>
      </c>
      <c r="E270" s="3"/>
      <c r="F270" s="2" t="s">
        <v>182</v>
      </c>
      <c r="G270" s="2" t="s">
        <v>194</v>
      </c>
    </row>
    <row r="271" spans="1:7" x14ac:dyDescent="0.25">
      <c r="A271" s="2" t="s">
        <v>179</v>
      </c>
      <c r="B271" s="2" t="s">
        <v>959</v>
      </c>
      <c r="C271" s="2" t="s">
        <v>960</v>
      </c>
      <c r="D271" s="2" t="s">
        <v>961</v>
      </c>
      <c r="E271" s="3"/>
      <c r="F271" s="2" t="s">
        <v>182</v>
      </c>
      <c r="G271" s="2" t="s">
        <v>194</v>
      </c>
    </row>
    <row r="272" spans="1:7" x14ac:dyDescent="0.25">
      <c r="A272" s="2" t="s">
        <v>179</v>
      </c>
      <c r="B272" s="2" t="s">
        <v>962</v>
      </c>
      <c r="C272" s="2" t="s">
        <v>963</v>
      </c>
      <c r="D272" s="2" t="s">
        <v>964</v>
      </c>
      <c r="E272" s="3"/>
      <c r="F272" s="2" t="s">
        <v>182</v>
      </c>
      <c r="G272" s="2" t="s">
        <v>194</v>
      </c>
    </row>
    <row r="273" spans="1:7" x14ac:dyDescent="0.25">
      <c r="A273" s="2" t="s">
        <v>179</v>
      </c>
      <c r="B273" s="2" t="s">
        <v>965</v>
      </c>
      <c r="C273" s="2" t="s">
        <v>966</v>
      </c>
      <c r="D273" s="2" t="s">
        <v>967</v>
      </c>
      <c r="E273" s="3"/>
      <c r="F273" s="2" t="s">
        <v>182</v>
      </c>
      <c r="G273" s="2" t="s">
        <v>950</v>
      </c>
    </row>
    <row r="274" spans="1:7" x14ac:dyDescent="0.25">
      <c r="A274" s="2" t="s">
        <v>179</v>
      </c>
      <c r="B274" s="2" t="s">
        <v>968</v>
      </c>
      <c r="C274" s="2" t="s">
        <v>969</v>
      </c>
      <c r="D274" s="2" t="s">
        <v>970</v>
      </c>
      <c r="E274" s="3"/>
      <c r="F274" s="2" t="s">
        <v>182</v>
      </c>
      <c r="G274" s="2" t="s">
        <v>966</v>
      </c>
    </row>
    <row r="275" spans="1:7" x14ac:dyDescent="0.25">
      <c r="A275" s="2" t="s">
        <v>179</v>
      </c>
      <c r="B275" s="2" t="s">
        <v>971</v>
      </c>
      <c r="C275" s="2" t="s">
        <v>972</v>
      </c>
      <c r="D275" s="2" t="s">
        <v>973</v>
      </c>
      <c r="E275" s="3"/>
      <c r="F275" s="2" t="s">
        <v>182</v>
      </c>
      <c r="G275" s="2" t="s">
        <v>966</v>
      </c>
    </row>
    <row r="276" spans="1:7" x14ac:dyDescent="0.25">
      <c r="A276" s="2" t="s">
        <v>179</v>
      </c>
      <c r="B276" s="2" t="s">
        <v>974</v>
      </c>
      <c r="C276" s="2" t="s">
        <v>975</v>
      </c>
      <c r="D276" s="2" t="s">
        <v>976</v>
      </c>
      <c r="E276" s="3"/>
      <c r="F276" s="2" t="s">
        <v>182</v>
      </c>
      <c r="G276" s="2" t="s">
        <v>969</v>
      </c>
    </row>
    <row r="277" spans="1:7" x14ac:dyDescent="0.25">
      <c r="A277" s="2" t="s">
        <v>179</v>
      </c>
      <c r="B277" s="2" t="s">
        <v>977</v>
      </c>
      <c r="C277" s="2" t="s">
        <v>978</v>
      </c>
      <c r="D277" s="2" t="s">
        <v>979</v>
      </c>
      <c r="E277" s="3"/>
      <c r="F277" s="2" t="s">
        <v>182</v>
      </c>
      <c r="G277" s="2" t="s">
        <v>969</v>
      </c>
    </row>
    <row r="278" spans="1:7" x14ac:dyDescent="0.25">
      <c r="A278" s="2" t="s">
        <v>179</v>
      </c>
      <c r="B278" s="2" t="s">
        <v>980</v>
      </c>
      <c r="C278" s="2" t="s">
        <v>981</v>
      </c>
      <c r="D278" s="2" t="s">
        <v>982</v>
      </c>
      <c r="E278" s="3"/>
      <c r="F278" s="2" t="s">
        <v>182</v>
      </c>
      <c r="G278" s="2" t="s">
        <v>969</v>
      </c>
    </row>
    <row r="279" spans="1:7" ht="30" x14ac:dyDescent="0.25">
      <c r="A279" s="2" t="s">
        <v>179</v>
      </c>
      <c r="B279" s="2" t="s">
        <v>983</v>
      </c>
      <c r="C279" s="2" t="s">
        <v>984</v>
      </c>
      <c r="D279" s="2" t="s">
        <v>985</v>
      </c>
      <c r="E279" s="3"/>
      <c r="F279" s="2" t="s">
        <v>182</v>
      </c>
      <c r="G279" s="2" t="s">
        <v>969</v>
      </c>
    </row>
    <row r="280" spans="1:7" x14ac:dyDescent="0.25">
      <c r="A280" s="2" t="s">
        <v>179</v>
      </c>
      <c r="B280" s="2" t="s">
        <v>986</v>
      </c>
      <c r="C280" s="2" t="s">
        <v>987</v>
      </c>
      <c r="D280" s="2" t="s">
        <v>988</v>
      </c>
      <c r="E280" s="3"/>
      <c r="F280" s="2" t="s">
        <v>182</v>
      </c>
      <c r="G280" s="2" t="s">
        <v>972</v>
      </c>
    </row>
    <row r="281" spans="1:7" x14ac:dyDescent="0.25">
      <c r="A281" s="2" t="s">
        <v>179</v>
      </c>
      <c r="B281" s="2" t="s">
        <v>989</v>
      </c>
      <c r="C281" s="2" t="s">
        <v>990</v>
      </c>
      <c r="D281" s="2" t="s">
        <v>991</v>
      </c>
      <c r="E281" s="3"/>
      <c r="F281" s="2" t="s">
        <v>182</v>
      </c>
      <c r="G281" s="2" t="s">
        <v>972</v>
      </c>
    </row>
    <row r="282" spans="1:7" x14ac:dyDescent="0.25">
      <c r="A282" s="2" t="s">
        <v>179</v>
      </c>
      <c r="B282" s="2" t="s">
        <v>992</v>
      </c>
      <c r="C282" s="2" t="s">
        <v>993</v>
      </c>
      <c r="D282" s="2" t="s">
        <v>994</v>
      </c>
      <c r="E282" s="3"/>
      <c r="F282" s="2" t="s">
        <v>182</v>
      </c>
      <c r="G282" s="2" t="s">
        <v>972</v>
      </c>
    </row>
    <row r="283" spans="1:7" x14ac:dyDescent="0.25">
      <c r="A283" s="2" t="s">
        <v>179</v>
      </c>
      <c r="B283" s="2" t="s">
        <v>995</v>
      </c>
      <c r="C283" s="2" t="s">
        <v>996</v>
      </c>
      <c r="D283" s="2" t="s">
        <v>545</v>
      </c>
      <c r="E283" s="3"/>
      <c r="F283" s="2" t="s">
        <v>182</v>
      </c>
      <c r="G283" s="2" t="s">
        <v>972</v>
      </c>
    </row>
    <row r="284" spans="1:7" ht="165" x14ac:dyDescent="0.25">
      <c r="A284" s="2" t="s">
        <v>179</v>
      </c>
      <c r="B284" s="2" t="s">
        <v>997</v>
      </c>
      <c r="C284" s="2" t="s">
        <v>998</v>
      </c>
      <c r="D284" s="2" t="s">
        <v>999</v>
      </c>
      <c r="E284" s="3" t="s">
        <v>1000</v>
      </c>
      <c r="F284" s="2" t="s">
        <v>182</v>
      </c>
      <c r="G284" s="2" t="s">
        <v>947</v>
      </c>
    </row>
    <row r="285" spans="1:7" ht="135" x14ac:dyDescent="0.25">
      <c r="A285" s="2" t="s">
        <v>179</v>
      </c>
      <c r="B285" s="2" t="s">
        <v>1001</v>
      </c>
      <c r="C285" s="2" t="s">
        <v>1002</v>
      </c>
      <c r="D285" s="2" t="s">
        <v>1003</v>
      </c>
      <c r="E285" s="3" t="s">
        <v>1004</v>
      </c>
      <c r="F285" s="2" t="s">
        <v>182</v>
      </c>
      <c r="G285" s="2" t="s">
        <v>947</v>
      </c>
    </row>
    <row r="286" spans="1:7" ht="135" x14ac:dyDescent="0.25">
      <c r="A286" s="2" t="s">
        <v>179</v>
      </c>
      <c r="B286" s="2" t="s">
        <v>1005</v>
      </c>
      <c r="C286" s="2" t="s">
        <v>1006</v>
      </c>
      <c r="D286" s="2" t="s">
        <v>1007</v>
      </c>
      <c r="E286" s="3" t="s">
        <v>1008</v>
      </c>
      <c r="F286" s="2" t="s">
        <v>182</v>
      </c>
      <c r="G286" s="2" t="s">
        <v>963</v>
      </c>
    </row>
    <row r="287" spans="1:7" ht="390" x14ac:dyDescent="0.25">
      <c r="A287" s="2" t="s">
        <v>179</v>
      </c>
      <c r="B287" s="2" t="s">
        <v>1009</v>
      </c>
      <c r="C287" s="2" t="s">
        <v>1010</v>
      </c>
      <c r="D287" s="2" t="s">
        <v>1011</v>
      </c>
      <c r="E287" s="3" t="s">
        <v>1012</v>
      </c>
      <c r="F287" s="2" t="s">
        <v>182</v>
      </c>
      <c r="G287" s="2" t="s">
        <v>963</v>
      </c>
    </row>
    <row r="288" spans="1:7" x14ac:dyDescent="0.25">
      <c r="A288" s="2" t="s">
        <v>179</v>
      </c>
      <c r="B288" s="2" t="s">
        <v>1013</v>
      </c>
      <c r="C288" s="2" t="s">
        <v>1014</v>
      </c>
      <c r="D288" s="2" t="s">
        <v>1015</v>
      </c>
      <c r="E288" s="3"/>
      <c r="F288" s="2" t="s">
        <v>182</v>
      </c>
      <c r="G288" s="2" t="s">
        <v>960</v>
      </c>
    </row>
    <row r="289" spans="1:7" ht="300" x14ac:dyDescent="0.25">
      <c r="A289" s="2" t="s">
        <v>179</v>
      </c>
      <c r="B289" s="2" t="s">
        <v>1016</v>
      </c>
      <c r="C289" s="2" t="s">
        <v>1017</v>
      </c>
      <c r="D289" s="2" t="s">
        <v>1018</v>
      </c>
      <c r="E289" s="3" t="s">
        <v>1019</v>
      </c>
      <c r="F289" s="2" t="s">
        <v>182</v>
      </c>
      <c r="G289" s="2" t="s">
        <v>960</v>
      </c>
    </row>
    <row r="290" spans="1:7" ht="300" x14ac:dyDescent="0.25">
      <c r="A290" s="2" t="s">
        <v>179</v>
      </c>
      <c r="B290" s="2" t="s">
        <v>1020</v>
      </c>
      <c r="C290" s="2" t="s">
        <v>1021</v>
      </c>
      <c r="D290" s="2" t="s">
        <v>1022</v>
      </c>
      <c r="E290" s="3" t="s">
        <v>1023</v>
      </c>
      <c r="F290" s="2" t="s">
        <v>182</v>
      </c>
      <c r="G290" s="2" t="s">
        <v>1014</v>
      </c>
    </row>
    <row r="291" spans="1:7" ht="210" x14ac:dyDescent="0.25">
      <c r="A291" s="2" t="s">
        <v>179</v>
      </c>
      <c r="B291" s="2" t="s">
        <v>1024</v>
      </c>
      <c r="C291" s="2" t="s">
        <v>1025</v>
      </c>
      <c r="D291" s="2" t="s">
        <v>1026</v>
      </c>
      <c r="E291" s="3" t="s">
        <v>1027</v>
      </c>
      <c r="F291" s="2" t="s">
        <v>182</v>
      </c>
      <c r="G291" s="2" t="s">
        <v>1014</v>
      </c>
    </row>
    <row r="292" spans="1:7" ht="180" x14ac:dyDescent="0.25">
      <c r="A292" s="2" t="s">
        <v>179</v>
      </c>
      <c r="B292" s="2" t="s">
        <v>1028</v>
      </c>
      <c r="C292" s="2" t="s">
        <v>1029</v>
      </c>
      <c r="D292" s="2" t="s">
        <v>1030</v>
      </c>
      <c r="E292" s="3" t="s">
        <v>1031</v>
      </c>
      <c r="F292" s="2" t="s">
        <v>182</v>
      </c>
      <c r="G292" s="2" t="s">
        <v>1014</v>
      </c>
    </row>
    <row r="293" spans="1:7" x14ac:dyDescent="0.25">
      <c r="A293" s="2" t="s">
        <v>179</v>
      </c>
      <c r="B293" s="2" t="s">
        <v>1032</v>
      </c>
      <c r="C293" s="2" t="s">
        <v>1033</v>
      </c>
      <c r="D293" s="2" t="s">
        <v>1034</v>
      </c>
      <c r="E293" s="3"/>
      <c r="F293" s="2" t="s">
        <v>182</v>
      </c>
      <c r="G293" s="2" t="s">
        <v>957</v>
      </c>
    </row>
    <row r="294" spans="1:7" ht="75" x14ac:dyDescent="0.25">
      <c r="A294" s="2" t="s">
        <v>179</v>
      </c>
      <c r="B294" s="2" t="s">
        <v>1035</v>
      </c>
      <c r="C294" s="2" t="s">
        <v>1036</v>
      </c>
      <c r="D294" s="2" t="s">
        <v>1037</v>
      </c>
      <c r="E294" s="3" t="s">
        <v>1038</v>
      </c>
      <c r="F294" s="2" t="s">
        <v>182</v>
      </c>
      <c r="G294" s="2" t="s">
        <v>957</v>
      </c>
    </row>
    <row r="295" spans="1:7" ht="330" x14ac:dyDescent="0.25">
      <c r="A295" s="2" t="s">
        <v>179</v>
      </c>
      <c r="B295" s="2" t="s">
        <v>1039</v>
      </c>
      <c r="C295" s="2" t="s">
        <v>1040</v>
      </c>
      <c r="D295" s="2" t="s">
        <v>1041</v>
      </c>
      <c r="E295" s="3" t="s">
        <v>1042</v>
      </c>
      <c r="F295" s="2" t="s">
        <v>182</v>
      </c>
      <c r="G295" s="2" t="s">
        <v>1033</v>
      </c>
    </row>
    <row r="296" spans="1:7" ht="255" x14ac:dyDescent="0.25">
      <c r="A296" s="2" t="s">
        <v>179</v>
      </c>
      <c r="B296" s="2" t="s">
        <v>1043</v>
      </c>
      <c r="C296" s="2" t="s">
        <v>1044</v>
      </c>
      <c r="D296" s="2" t="s">
        <v>1045</v>
      </c>
      <c r="E296" s="3" t="s">
        <v>1046</v>
      </c>
      <c r="F296" s="2" t="s">
        <v>182</v>
      </c>
      <c r="G296" s="2" t="s">
        <v>1033</v>
      </c>
    </row>
    <row r="297" spans="1:7" ht="120" x14ac:dyDescent="0.25">
      <c r="A297" s="2" t="s">
        <v>179</v>
      </c>
      <c r="B297" s="2" t="s">
        <v>1047</v>
      </c>
      <c r="C297" s="2" t="s">
        <v>1048</v>
      </c>
      <c r="D297" s="2" t="s">
        <v>1049</v>
      </c>
      <c r="E297" s="3" t="s">
        <v>1050</v>
      </c>
      <c r="F297" s="2" t="s">
        <v>182</v>
      </c>
      <c r="G297" s="2" t="s">
        <v>200</v>
      </c>
    </row>
    <row r="298" spans="1:7" ht="180" x14ac:dyDescent="0.25">
      <c r="A298" s="2" t="s">
        <v>179</v>
      </c>
      <c r="B298" s="2" t="s">
        <v>1051</v>
      </c>
      <c r="C298" s="2" t="s">
        <v>1052</v>
      </c>
      <c r="D298" s="2" t="s">
        <v>1053</v>
      </c>
      <c r="E298" s="3" t="s">
        <v>1054</v>
      </c>
      <c r="F298" s="2" t="s">
        <v>182</v>
      </c>
      <c r="G298" s="2" t="s">
        <v>200</v>
      </c>
    </row>
    <row r="299" spans="1:7" ht="165" x14ac:dyDescent="0.25">
      <c r="A299" s="2" t="s">
        <v>179</v>
      </c>
      <c r="B299" s="2" t="s">
        <v>1055</v>
      </c>
      <c r="C299" s="2" t="s">
        <v>1056</v>
      </c>
      <c r="D299" s="2" t="s">
        <v>1057</v>
      </c>
      <c r="E299" s="3" t="s">
        <v>1058</v>
      </c>
      <c r="F299" s="2" t="s">
        <v>182</v>
      </c>
      <c r="G299" s="2" t="s">
        <v>200</v>
      </c>
    </row>
    <row r="300" spans="1:7" ht="30" x14ac:dyDescent="0.25">
      <c r="A300" s="2" t="s">
        <v>179</v>
      </c>
      <c r="B300" s="2" t="s">
        <v>1059</v>
      </c>
      <c r="C300" s="2" t="s">
        <v>1060</v>
      </c>
      <c r="D300" s="2" t="s">
        <v>1061</v>
      </c>
      <c r="E300" s="3"/>
      <c r="F300" s="2" t="s">
        <v>182</v>
      </c>
      <c r="G300" s="2" t="s">
        <v>200</v>
      </c>
    </row>
    <row r="301" spans="1:7" x14ac:dyDescent="0.25">
      <c r="A301" s="2" t="s">
        <v>179</v>
      </c>
      <c r="B301" s="2" t="s">
        <v>1062</v>
      </c>
      <c r="C301" s="2" t="s">
        <v>1063</v>
      </c>
      <c r="D301" s="2" t="s">
        <v>1064</v>
      </c>
      <c r="E301" s="3"/>
      <c r="F301" s="2" t="s">
        <v>182</v>
      </c>
      <c r="G301" s="2" t="s">
        <v>200</v>
      </c>
    </row>
    <row r="302" spans="1:7" ht="409.5" x14ac:dyDescent="0.25">
      <c r="A302" s="2" t="s">
        <v>179</v>
      </c>
      <c r="B302" s="2" t="s">
        <v>1065</v>
      </c>
      <c r="C302" s="2" t="s">
        <v>1066</v>
      </c>
      <c r="D302" s="2" t="s">
        <v>1067</v>
      </c>
      <c r="E302" s="3" t="s">
        <v>1068</v>
      </c>
      <c r="F302" s="2" t="s">
        <v>182</v>
      </c>
      <c r="G302" s="2" t="s">
        <v>200</v>
      </c>
    </row>
    <row r="303" spans="1:7" ht="285" x14ac:dyDescent="0.25">
      <c r="A303" s="2" t="s">
        <v>179</v>
      </c>
      <c r="B303" s="2" t="s">
        <v>1069</v>
      </c>
      <c r="C303" s="2" t="s">
        <v>1070</v>
      </c>
      <c r="D303" s="2" t="s">
        <v>1071</v>
      </c>
      <c r="E303" s="3" t="s">
        <v>1072</v>
      </c>
      <c r="F303" s="2" t="s">
        <v>182</v>
      </c>
      <c r="G303" s="2" t="s">
        <v>200</v>
      </c>
    </row>
    <row r="304" spans="1:7" ht="210" x14ac:dyDescent="0.25">
      <c r="A304" s="2" t="s">
        <v>179</v>
      </c>
      <c r="B304" s="2" t="s">
        <v>1073</v>
      </c>
      <c r="C304" s="2" t="s">
        <v>1074</v>
      </c>
      <c r="D304" s="2" t="s">
        <v>1075</v>
      </c>
      <c r="E304" s="3" t="s">
        <v>1076</v>
      </c>
      <c r="F304" s="2" t="s">
        <v>182</v>
      </c>
      <c r="G304" s="2" t="s">
        <v>200</v>
      </c>
    </row>
    <row r="305" spans="1:7" ht="195" x14ac:dyDescent="0.25">
      <c r="A305" s="2" t="s">
        <v>179</v>
      </c>
      <c r="B305" s="2" t="s">
        <v>1077</v>
      </c>
      <c r="C305" s="2" t="s">
        <v>1078</v>
      </c>
      <c r="D305" s="2" t="s">
        <v>1079</v>
      </c>
      <c r="E305" s="3" t="s">
        <v>1080</v>
      </c>
      <c r="F305" s="2" t="s">
        <v>182</v>
      </c>
      <c r="G305" s="2" t="s">
        <v>200</v>
      </c>
    </row>
    <row r="306" spans="1:7" ht="390" x14ac:dyDescent="0.25">
      <c r="A306" s="2" t="s">
        <v>179</v>
      </c>
      <c r="B306" s="2" t="s">
        <v>1081</v>
      </c>
      <c r="C306" s="2" t="s">
        <v>1082</v>
      </c>
      <c r="D306" s="2" t="s">
        <v>1083</v>
      </c>
      <c r="E306" s="3" t="s">
        <v>1084</v>
      </c>
      <c r="F306" s="2" t="s">
        <v>182</v>
      </c>
      <c r="G306" s="2" t="s">
        <v>200</v>
      </c>
    </row>
    <row r="307" spans="1:7" x14ac:dyDescent="0.25">
      <c r="A307" s="2" t="s">
        <v>179</v>
      </c>
      <c r="B307" s="2" t="s">
        <v>1085</v>
      </c>
      <c r="C307" s="2" t="s">
        <v>1086</v>
      </c>
      <c r="D307" s="2" t="s">
        <v>1087</v>
      </c>
      <c r="E307" s="3"/>
      <c r="F307" s="2" t="s">
        <v>182</v>
      </c>
      <c r="G307" s="2" t="s">
        <v>200</v>
      </c>
    </row>
    <row r="308" spans="1:7" ht="345" x14ac:dyDescent="0.25">
      <c r="A308" s="2" t="s">
        <v>179</v>
      </c>
      <c r="B308" s="2" t="s">
        <v>1088</v>
      </c>
      <c r="C308" s="2" t="s">
        <v>1089</v>
      </c>
      <c r="D308" s="2" t="s">
        <v>1090</v>
      </c>
      <c r="E308" s="3" t="s">
        <v>1091</v>
      </c>
      <c r="F308" s="2" t="s">
        <v>182</v>
      </c>
      <c r="G308" s="2" t="s">
        <v>200</v>
      </c>
    </row>
    <row r="309" spans="1:7" ht="165" x14ac:dyDescent="0.25">
      <c r="A309" s="2" t="s">
        <v>179</v>
      </c>
      <c r="B309" s="2" t="s">
        <v>1092</v>
      </c>
      <c r="C309" s="2" t="s">
        <v>1093</v>
      </c>
      <c r="D309" s="2" t="s">
        <v>1094</v>
      </c>
      <c r="E309" s="3" t="s">
        <v>1058</v>
      </c>
      <c r="F309" s="2" t="s">
        <v>182</v>
      </c>
      <c r="G309" s="2" t="s">
        <v>200</v>
      </c>
    </row>
    <row r="310" spans="1:7" ht="300" x14ac:dyDescent="0.25">
      <c r="A310" s="2" t="s">
        <v>179</v>
      </c>
      <c r="B310" s="2" t="s">
        <v>1095</v>
      </c>
      <c r="C310" s="2" t="s">
        <v>1096</v>
      </c>
      <c r="D310" s="2" t="s">
        <v>1097</v>
      </c>
      <c r="E310" s="3" t="s">
        <v>1098</v>
      </c>
      <c r="F310" s="2" t="s">
        <v>182</v>
      </c>
      <c r="G310" s="2" t="s">
        <v>200</v>
      </c>
    </row>
    <row r="311" spans="1:7" ht="409.5" x14ac:dyDescent="0.25">
      <c r="A311" s="2" t="s">
        <v>179</v>
      </c>
      <c r="B311" s="2" t="s">
        <v>1099</v>
      </c>
      <c r="C311" s="2" t="s">
        <v>1100</v>
      </c>
      <c r="D311" s="2" t="s">
        <v>1101</v>
      </c>
      <c r="E311" s="3" t="s">
        <v>1102</v>
      </c>
      <c r="F311" s="2" t="s">
        <v>182</v>
      </c>
      <c r="G311" s="2" t="s">
        <v>200</v>
      </c>
    </row>
    <row r="312" spans="1:7" ht="150" x14ac:dyDescent="0.25">
      <c r="A312" s="2" t="s">
        <v>179</v>
      </c>
      <c r="B312" s="2" t="s">
        <v>1103</v>
      </c>
      <c r="C312" s="2" t="s">
        <v>1104</v>
      </c>
      <c r="D312" s="2" t="s">
        <v>1105</v>
      </c>
      <c r="E312" s="3" t="s">
        <v>1106</v>
      </c>
      <c r="F312" s="2" t="s">
        <v>182</v>
      </c>
      <c r="G312" s="2" t="s">
        <v>200</v>
      </c>
    </row>
    <row r="313" spans="1:7" ht="120" x14ac:dyDescent="0.25">
      <c r="A313" s="2" t="s">
        <v>179</v>
      </c>
      <c r="B313" s="2" t="s">
        <v>1107</v>
      </c>
      <c r="C313" s="2" t="s">
        <v>1108</v>
      </c>
      <c r="D313" s="2" t="s">
        <v>1109</v>
      </c>
      <c r="E313" s="3" t="s">
        <v>1110</v>
      </c>
      <c r="F313" s="2" t="s">
        <v>182</v>
      </c>
      <c r="G313" s="2" t="s">
        <v>200</v>
      </c>
    </row>
    <row r="314" spans="1:7" x14ac:dyDescent="0.25">
      <c r="A314" s="2" t="s">
        <v>179</v>
      </c>
      <c r="B314" s="2" t="s">
        <v>1111</v>
      </c>
      <c r="C314" s="2" t="s">
        <v>1112</v>
      </c>
      <c r="D314" s="2" t="s">
        <v>1113</v>
      </c>
      <c r="E314" s="3"/>
      <c r="F314" s="2" t="s">
        <v>182</v>
      </c>
      <c r="G314" s="2" t="s">
        <v>1060</v>
      </c>
    </row>
    <row r="315" spans="1:7" x14ac:dyDescent="0.25">
      <c r="A315" s="2" t="s">
        <v>179</v>
      </c>
      <c r="B315" s="2" t="s">
        <v>1114</v>
      </c>
      <c r="C315" s="2" t="s">
        <v>1115</v>
      </c>
      <c r="D315" s="2" t="s">
        <v>1116</v>
      </c>
      <c r="E315" s="3"/>
      <c r="F315" s="2" t="s">
        <v>182</v>
      </c>
      <c r="G315" s="2" t="s">
        <v>1060</v>
      </c>
    </row>
    <row r="316" spans="1:7" ht="150" x14ac:dyDescent="0.25">
      <c r="A316" s="2" t="s">
        <v>179</v>
      </c>
      <c r="B316" s="2" t="s">
        <v>1117</v>
      </c>
      <c r="C316" s="2" t="s">
        <v>1118</v>
      </c>
      <c r="D316" s="2" t="s">
        <v>1119</v>
      </c>
      <c r="E316" s="3" t="s">
        <v>1120</v>
      </c>
      <c r="F316" s="2" t="s">
        <v>182</v>
      </c>
      <c r="G316" s="2" t="s">
        <v>1115</v>
      </c>
    </row>
    <row r="317" spans="1:7" ht="60" x14ac:dyDescent="0.25">
      <c r="A317" s="2" t="s">
        <v>179</v>
      </c>
      <c r="B317" s="2" t="s">
        <v>1121</v>
      </c>
      <c r="C317" s="2" t="s">
        <v>1122</v>
      </c>
      <c r="D317" s="2" t="s">
        <v>1123</v>
      </c>
      <c r="E317" s="3" t="s">
        <v>1124</v>
      </c>
      <c r="F317" s="2" t="s">
        <v>182</v>
      </c>
      <c r="G317" s="2" t="s">
        <v>1115</v>
      </c>
    </row>
    <row r="318" spans="1:7" ht="225" x14ac:dyDescent="0.25">
      <c r="A318" s="2" t="s">
        <v>179</v>
      </c>
      <c r="B318" s="2" t="s">
        <v>1125</v>
      </c>
      <c r="C318" s="2" t="s">
        <v>1126</v>
      </c>
      <c r="D318" s="2" t="s">
        <v>1127</v>
      </c>
      <c r="E318" s="3" t="s">
        <v>1128</v>
      </c>
      <c r="F318" s="2" t="s">
        <v>182</v>
      </c>
      <c r="G318" s="2" t="s">
        <v>1115</v>
      </c>
    </row>
    <row r="319" spans="1:7" ht="409.5" x14ac:dyDescent="0.25">
      <c r="A319" s="2" t="s">
        <v>179</v>
      </c>
      <c r="B319" s="2" t="s">
        <v>1129</v>
      </c>
      <c r="C319" s="2" t="s">
        <v>1130</v>
      </c>
      <c r="D319" s="2" t="s">
        <v>1131</v>
      </c>
      <c r="E319" s="3" t="s">
        <v>1132</v>
      </c>
      <c r="F319" s="2" t="s">
        <v>182</v>
      </c>
      <c r="G319" s="2" t="s">
        <v>1112</v>
      </c>
    </row>
    <row r="320" spans="1:7" ht="409.5" x14ac:dyDescent="0.25">
      <c r="A320" s="2" t="s">
        <v>179</v>
      </c>
      <c r="B320" s="2" t="s">
        <v>1133</v>
      </c>
      <c r="C320" s="2" t="s">
        <v>1134</v>
      </c>
      <c r="D320" s="2" t="s">
        <v>1135</v>
      </c>
      <c r="E320" s="3" t="s">
        <v>1136</v>
      </c>
      <c r="F320" s="2" t="s">
        <v>182</v>
      </c>
      <c r="G320" s="2" t="s">
        <v>1112</v>
      </c>
    </row>
    <row r="321" spans="1:7" x14ac:dyDescent="0.25">
      <c r="A321" s="2" t="s">
        <v>179</v>
      </c>
      <c r="B321" s="2" t="s">
        <v>1137</v>
      </c>
      <c r="C321" s="2" t="s">
        <v>1138</v>
      </c>
      <c r="D321" s="2" t="s">
        <v>1139</v>
      </c>
      <c r="E321" s="3"/>
      <c r="F321" s="2" t="s">
        <v>182</v>
      </c>
      <c r="G321" s="2" t="s">
        <v>1063</v>
      </c>
    </row>
    <row r="322" spans="1:7" ht="300" x14ac:dyDescent="0.25">
      <c r="A322" s="2" t="s">
        <v>179</v>
      </c>
      <c r="B322" s="2" t="s">
        <v>1140</v>
      </c>
      <c r="C322" s="2" t="s">
        <v>1141</v>
      </c>
      <c r="D322" s="2" t="s">
        <v>1142</v>
      </c>
      <c r="E322" s="3" t="s">
        <v>1143</v>
      </c>
      <c r="F322" s="2" t="s">
        <v>182</v>
      </c>
      <c r="G322" s="2" t="s">
        <v>1063</v>
      </c>
    </row>
    <row r="323" spans="1:7" ht="195" x14ac:dyDescent="0.25">
      <c r="A323" s="2" t="s">
        <v>179</v>
      </c>
      <c r="B323" s="2" t="s">
        <v>1144</v>
      </c>
      <c r="C323" s="2" t="s">
        <v>1145</v>
      </c>
      <c r="D323" s="2" t="s">
        <v>1146</v>
      </c>
      <c r="E323" s="3" t="s">
        <v>1147</v>
      </c>
      <c r="F323" s="2" t="s">
        <v>182</v>
      </c>
      <c r="G323" s="2" t="s">
        <v>1063</v>
      </c>
    </row>
    <row r="324" spans="1:7" ht="150" x14ac:dyDescent="0.25">
      <c r="A324" s="2" t="s">
        <v>179</v>
      </c>
      <c r="B324" s="2" t="s">
        <v>1148</v>
      </c>
      <c r="C324" s="2" t="s">
        <v>1149</v>
      </c>
      <c r="D324" s="2" t="s">
        <v>1150</v>
      </c>
      <c r="E324" s="3" t="s">
        <v>1151</v>
      </c>
      <c r="F324" s="2" t="s">
        <v>182</v>
      </c>
      <c r="G324" s="2" t="s">
        <v>1138</v>
      </c>
    </row>
    <row r="325" spans="1:7" ht="165" x14ac:dyDescent="0.25">
      <c r="A325" s="2" t="s">
        <v>179</v>
      </c>
      <c r="B325" s="2" t="s">
        <v>1152</v>
      </c>
      <c r="C325" s="2" t="s">
        <v>1153</v>
      </c>
      <c r="D325" s="2" t="s">
        <v>1154</v>
      </c>
      <c r="E325" s="3" t="s">
        <v>1155</v>
      </c>
      <c r="F325" s="2" t="s">
        <v>182</v>
      </c>
      <c r="G325" s="2" t="s">
        <v>1138</v>
      </c>
    </row>
    <row r="326" spans="1:7" ht="165" x14ac:dyDescent="0.25">
      <c r="A326" s="2" t="s">
        <v>179</v>
      </c>
      <c r="B326" s="2" t="s">
        <v>1156</v>
      </c>
      <c r="C326" s="2" t="s">
        <v>1157</v>
      </c>
      <c r="D326" s="2" t="s">
        <v>1158</v>
      </c>
      <c r="E326" s="3" t="s">
        <v>1159</v>
      </c>
      <c r="F326" s="2" t="s">
        <v>182</v>
      </c>
      <c r="G326" s="2" t="s">
        <v>1138</v>
      </c>
    </row>
    <row r="327" spans="1:7" ht="150" x14ac:dyDescent="0.25">
      <c r="A327" s="2" t="s">
        <v>179</v>
      </c>
      <c r="B327" s="2" t="s">
        <v>1160</v>
      </c>
      <c r="C327" s="2" t="s">
        <v>1161</v>
      </c>
      <c r="D327" s="2" t="s">
        <v>1162</v>
      </c>
      <c r="E327" s="3" t="s">
        <v>1163</v>
      </c>
      <c r="F327" s="2" t="s">
        <v>182</v>
      </c>
      <c r="G327" s="2" t="s">
        <v>1138</v>
      </c>
    </row>
    <row r="328" spans="1:7" ht="75" x14ac:dyDescent="0.25">
      <c r="A328" s="2" t="s">
        <v>179</v>
      </c>
      <c r="B328" s="2" t="s">
        <v>1164</v>
      </c>
      <c r="C328" s="2" t="s">
        <v>1165</v>
      </c>
      <c r="D328" s="2" t="s">
        <v>1166</v>
      </c>
      <c r="E328" s="3" t="s">
        <v>1167</v>
      </c>
      <c r="F328" s="2" t="s">
        <v>182</v>
      </c>
      <c r="G328" s="2" t="s">
        <v>1138</v>
      </c>
    </row>
    <row r="329" spans="1:7" ht="375" x14ac:dyDescent="0.25">
      <c r="A329" s="2" t="s">
        <v>179</v>
      </c>
      <c r="B329" s="2" t="s">
        <v>1168</v>
      </c>
      <c r="C329" s="2" t="s">
        <v>1169</v>
      </c>
      <c r="D329" s="2" t="s">
        <v>1170</v>
      </c>
      <c r="E329" s="3" t="s">
        <v>1171</v>
      </c>
      <c r="F329" s="2" t="s">
        <v>182</v>
      </c>
      <c r="G329" s="2" t="s">
        <v>1138</v>
      </c>
    </row>
    <row r="330" spans="1:7" ht="90" x14ac:dyDescent="0.25">
      <c r="A330" s="2" t="s">
        <v>179</v>
      </c>
      <c r="B330" s="2" t="s">
        <v>1172</v>
      </c>
      <c r="C330" s="2" t="s">
        <v>1173</v>
      </c>
      <c r="D330" s="2" t="s">
        <v>1174</v>
      </c>
      <c r="E330" s="3" t="s">
        <v>1175</v>
      </c>
      <c r="F330" s="2" t="s">
        <v>182</v>
      </c>
      <c r="G330" s="2" t="s">
        <v>1138</v>
      </c>
    </row>
    <row r="331" spans="1:7" ht="240" x14ac:dyDescent="0.25">
      <c r="A331" s="2" t="s">
        <v>179</v>
      </c>
      <c r="B331" s="2" t="s">
        <v>1176</v>
      </c>
      <c r="C331" s="2" t="s">
        <v>1177</v>
      </c>
      <c r="D331" s="2" t="s">
        <v>1178</v>
      </c>
      <c r="E331" s="3" t="s">
        <v>1179</v>
      </c>
      <c r="F331" s="2" t="s">
        <v>182</v>
      </c>
      <c r="G331" s="2" t="s">
        <v>1138</v>
      </c>
    </row>
    <row r="332" spans="1:7" ht="270" x14ac:dyDescent="0.25">
      <c r="A332" s="2" t="s">
        <v>179</v>
      </c>
      <c r="B332" s="2" t="s">
        <v>1180</v>
      </c>
      <c r="C332" s="2" t="s">
        <v>1181</v>
      </c>
      <c r="D332" s="2" t="s">
        <v>1182</v>
      </c>
      <c r="E332" s="3" t="s">
        <v>1183</v>
      </c>
      <c r="F332" s="2" t="s">
        <v>182</v>
      </c>
      <c r="G332" s="2" t="s">
        <v>1086</v>
      </c>
    </row>
    <row r="333" spans="1:7" ht="90" x14ac:dyDescent="0.25">
      <c r="A333" s="2" t="s">
        <v>179</v>
      </c>
      <c r="B333" s="2" t="s">
        <v>1184</v>
      </c>
      <c r="C333" s="2" t="s">
        <v>1185</v>
      </c>
      <c r="D333" s="2" t="s">
        <v>1186</v>
      </c>
      <c r="E333" s="3" t="s">
        <v>1187</v>
      </c>
      <c r="F333" s="2" t="s">
        <v>182</v>
      </c>
      <c r="G333" s="2" t="s">
        <v>1086</v>
      </c>
    </row>
    <row r="334" spans="1:7" ht="60" x14ac:dyDescent="0.25">
      <c r="A334" s="2" t="s">
        <v>179</v>
      </c>
      <c r="B334" s="2" t="s">
        <v>1188</v>
      </c>
      <c r="C334" s="2" t="s">
        <v>1189</v>
      </c>
      <c r="D334" s="2" t="s">
        <v>1190</v>
      </c>
      <c r="E334" s="3" t="s">
        <v>1191</v>
      </c>
      <c r="F334" s="2" t="s">
        <v>182</v>
      </c>
      <c r="G334" s="2" t="s">
        <v>1086</v>
      </c>
    </row>
    <row r="335" spans="1:7" ht="45" x14ac:dyDescent="0.25">
      <c r="A335" s="2" t="s">
        <v>179</v>
      </c>
      <c r="B335" s="2" t="s">
        <v>1192</v>
      </c>
      <c r="C335" s="2" t="s">
        <v>1193</v>
      </c>
      <c r="D335" s="2" t="s">
        <v>1194</v>
      </c>
      <c r="E335" s="3"/>
      <c r="F335" s="2" t="s">
        <v>182</v>
      </c>
      <c r="G335" s="2" t="s">
        <v>1086</v>
      </c>
    </row>
    <row r="336" spans="1:7" ht="150" x14ac:dyDescent="0.25">
      <c r="A336" s="2" t="s">
        <v>179</v>
      </c>
      <c r="B336" s="2" t="s">
        <v>1195</v>
      </c>
      <c r="C336" s="2" t="s">
        <v>1196</v>
      </c>
      <c r="D336" s="2" t="s">
        <v>1197</v>
      </c>
      <c r="E336" s="3" t="s">
        <v>1198</v>
      </c>
      <c r="F336" s="2" t="s">
        <v>182</v>
      </c>
      <c r="G336" s="2" t="s">
        <v>1193</v>
      </c>
    </row>
    <row r="337" spans="1:7" ht="105" x14ac:dyDescent="0.25">
      <c r="A337" s="2" t="s">
        <v>179</v>
      </c>
      <c r="B337" s="2" t="s">
        <v>1199</v>
      </c>
      <c r="C337" s="2" t="s">
        <v>1200</v>
      </c>
      <c r="D337" s="2" t="s">
        <v>1201</v>
      </c>
      <c r="E337" s="3" t="s">
        <v>1202</v>
      </c>
      <c r="F337" s="2" t="s">
        <v>182</v>
      </c>
      <c r="G337" s="2" t="s">
        <v>1193</v>
      </c>
    </row>
    <row r="338" spans="1:7" ht="360" x14ac:dyDescent="0.25">
      <c r="A338" s="2" t="s">
        <v>179</v>
      </c>
      <c r="B338" s="2" t="s">
        <v>1203</v>
      </c>
      <c r="C338" s="2" t="s">
        <v>1204</v>
      </c>
      <c r="D338" s="2" t="s">
        <v>1205</v>
      </c>
      <c r="E338" s="3" t="s">
        <v>1206</v>
      </c>
      <c r="F338" s="2" t="s">
        <v>182</v>
      </c>
      <c r="G338" s="2" t="s">
        <v>1193</v>
      </c>
    </row>
    <row r="339" spans="1:7" ht="150" x14ac:dyDescent="0.25">
      <c r="A339" s="2" t="s">
        <v>179</v>
      </c>
      <c r="B339" s="2" t="s">
        <v>1207</v>
      </c>
      <c r="C339" s="2" t="s">
        <v>1208</v>
      </c>
      <c r="D339" s="2" t="s">
        <v>1209</v>
      </c>
      <c r="E339" s="3" t="s">
        <v>1210</v>
      </c>
      <c r="F339" s="2" t="s">
        <v>182</v>
      </c>
      <c r="G339" s="2" t="s">
        <v>1193</v>
      </c>
    </row>
    <row r="340" spans="1:7" x14ac:dyDescent="0.25">
      <c r="A340" s="2" t="s">
        <v>179</v>
      </c>
      <c r="B340" s="2" t="s">
        <v>1211</v>
      </c>
      <c r="C340" s="2" t="s">
        <v>1212</v>
      </c>
      <c r="D340" s="2" t="s">
        <v>1213</v>
      </c>
      <c r="E340" s="3"/>
      <c r="F340" s="2" t="s">
        <v>182</v>
      </c>
      <c r="G340" s="2" t="s">
        <v>203</v>
      </c>
    </row>
    <row r="341" spans="1:7" x14ac:dyDescent="0.25">
      <c r="A341" s="2" t="s">
        <v>179</v>
      </c>
      <c r="B341" s="2" t="s">
        <v>1214</v>
      </c>
      <c r="C341" s="2" t="s">
        <v>1215</v>
      </c>
      <c r="D341" s="2" t="s">
        <v>1216</v>
      </c>
      <c r="E341" s="3"/>
      <c r="F341" s="2" t="s">
        <v>182</v>
      </c>
      <c r="G341" s="2" t="s">
        <v>203</v>
      </c>
    </row>
    <row r="342" spans="1:7" ht="120" x14ac:dyDescent="0.25">
      <c r="A342" s="2" t="s">
        <v>179</v>
      </c>
      <c r="B342" s="2" t="s">
        <v>1217</v>
      </c>
      <c r="C342" s="2" t="s">
        <v>1218</v>
      </c>
      <c r="D342" s="2" t="s">
        <v>1219</v>
      </c>
      <c r="E342" s="3" t="s">
        <v>1220</v>
      </c>
      <c r="F342" s="2" t="s">
        <v>182</v>
      </c>
      <c r="G342" s="2" t="s">
        <v>1212</v>
      </c>
    </row>
    <row r="343" spans="1:7" ht="135" x14ac:dyDescent="0.25">
      <c r="A343" s="2" t="s">
        <v>179</v>
      </c>
      <c r="B343" s="2" t="s">
        <v>1221</v>
      </c>
      <c r="C343" s="2" t="s">
        <v>1222</v>
      </c>
      <c r="D343" s="2" t="s">
        <v>1223</v>
      </c>
      <c r="E343" s="3" t="s">
        <v>1224</v>
      </c>
      <c r="F343" s="2" t="s">
        <v>182</v>
      </c>
      <c r="G343" s="2" t="s">
        <v>1212</v>
      </c>
    </row>
    <row r="344" spans="1:7" ht="195" x14ac:dyDescent="0.25">
      <c r="A344" s="2" t="s">
        <v>179</v>
      </c>
      <c r="B344" s="2" t="s">
        <v>1225</v>
      </c>
      <c r="C344" s="2" t="s">
        <v>1226</v>
      </c>
      <c r="D344" s="2" t="s">
        <v>1227</v>
      </c>
      <c r="E344" s="3" t="s">
        <v>1228</v>
      </c>
      <c r="F344" s="2" t="s">
        <v>182</v>
      </c>
      <c r="G344" s="2" t="s">
        <v>1212</v>
      </c>
    </row>
    <row r="345" spans="1:7" ht="285" x14ac:dyDescent="0.25">
      <c r="A345" s="2" t="s">
        <v>179</v>
      </c>
      <c r="B345" s="2" t="s">
        <v>1229</v>
      </c>
      <c r="C345" s="2" t="s">
        <v>1230</v>
      </c>
      <c r="D345" s="2" t="s">
        <v>1231</v>
      </c>
      <c r="E345" s="3" t="s">
        <v>1232</v>
      </c>
      <c r="F345" s="2" t="s">
        <v>182</v>
      </c>
      <c r="G345" s="2" t="s">
        <v>1212</v>
      </c>
    </row>
    <row r="346" spans="1:7" ht="150" x14ac:dyDescent="0.25">
      <c r="A346" s="2" t="s">
        <v>179</v>
      </c>
      <c r="B346" s="2" t="s">
        <v>1233</v>
      </c>
      <c r="C346" s="2" t="s">
        <v>1234</v>
      </c>
      <c r="D346" s="2" t="s">
        <v>1235</v>
      </c>
      <c r="E346" s="3" t="s">
        <v>1236</v>
      </c>
      <c r="F346" s="2" t="s">
        <v>182</v>
      </c>
      <c r="G346" s="2" t="s">
        <v>1212</v>
      </c>
    </row>
    <row r="347" spans="1:7" ht="105" x14ac:dyDescent="0.25">
      <c r="A347" s="2" t="s">
        <v>179</v>
      </c>
      <c r="B347" s="2" t="s">
        <v>1237</v>
      </c>
      <c r="C347" s="2" t="s">
        <v>1238</v>
      </c>
      <c r="D347" s="2" t="s">
        <v>1239</v>
      </c>
      <c r="E347" s="3" t="s">
        <v>1240</v>
      </c>
      <c r="F347" s="2" t="s">
        <v>182</v>
      </c>
      <c r="G347" s="2" t="s">
        <v>1212</v>
      </c>
    </row>
    <row r="348" spans="1:7" x14ac:dyDescent="0.25">
      <c r="A348" s="2" t="s">
        <v>179</v>
      </c>
      <c r="B348" s="2" t="s">
        <v>1241</v>
      </c>
      <c r="C348" s="2" t="s">
        <v>1242</v>
      </c>
      <c r="D348" s="2" t="s">
        <v>1243</v>
      </c>
      <c r="E348" s="3"/>
      <c r="F348" s="2" t="s">
        <v>182</v>
      </c>
      <c r="G348" s="2" t="s">
        <v>1215</v>
      </c>
    </row>
    <row r="349" spans="1:7" x14ac:dyDescent="0.25">
      <c r="A349" s="2" t="s">
        <v>179</v>
      </c>
      <c r="B349" s="2" t="s">
        <v>1244</v>
      </c>
      <c r="C349" s="2" t="s">
        <v>1245</v>
      </c>
      <c r="D349" s="2" t="s">
        <v>1246</v>
      </c>
      <c r="E349" s="3"/>
      <c r="F349" s="2" t="s">
        <v>182</v>
      </c>
      <c r="G349" s="2" t="s">
        <v>1215</v>
      </c>
    </row>
    <row r="350" spans="1:7" x14ac:dyDescent="0.25">
      <c r="A350" s="2" t="s">
        <v>179</v>
      </c>
      <c r="B350" s="2" t="s">
        <v>1247</v>
      </c>
      <c r="C350" s="2" t="s">
        <v>1248</v>
      </c>
      <c r="D350" s="2" t="s">
        <v>1249</v>
      </c>
      <c r="E350" s="3"/>
      <c r="F350" s="2" t="s">
        <v>182</v>
      </c>
      <c r="G350" s="2" t="s">
        <v>1215</v>
      </c>
    </row>
    <row r="351" spans="1:7" ht="75" x14ac:dyDescent="0.25">
      <c r="A351" s="2" t="s">
        <v>179</v>
      </c>
      <c r="B351" s="2" t="s">
        <v>1250</v>
      </c>
      <c r="C351" s="2" t="s">
        <v>1251</v>
      </c>
      <c r="D351" s="2" t="s">
        <v>1252</v>
      </c>
      <c r="E351" s="3" t="s">
        <v>1253</v>
      </c>
      <c r="F351" s="2" t="s">
        <v>182</v>
      </c>
      <c r="G351" s="2" t="s">
        <v>1242</v>
      </c>
    </row>
    <row r="352" spans="1:7" ht="60" x14ac:dyDescent="0.25">
      <c r="A352" s="2" t="s">
        <v>179</v>
      </c>
      <c r="B352" s="2" t="s">
        <v>1254</v>
      </c>
      <c r="C352" s="2" t="s">
        <v>1255</v>
      </c>
      <c r="D352" s="2" t="s">
        <v>1256</v>
      </c>
      <c r="E352" s="3" t="s">
        <v>1257</v>
      </c>
      <c r="F352" s="2" t="s">
        <v>182</v>
      </c>
      <c r="G352" s="2" t="s">
        <v>1242</v>
      </c>
    </row>
    <row r="353" spans="1:7" ht="90" x14ac:dyDescent="0.25">
      <c r="A353" s="2" t="s">
        <v>179</v>
      </c>
      <c r="B353" s="2" t="s">
        <v>1258</v>
      </c>
      <c r="C353" s="2" t="s">
        <v>1259</v>
      </c>
      <c r="D353" s="2" t="s">
        <v>1260</v>
      </c>
      <c r="E353" s="3" t="s">
        <v>1261</v>
      </c>
      <c r="F353" s="2" t="s">
        <v>182</v>
      </c>
      <c r="G353" s="2" t="s">
        <v>1242</v>
      </c>
    </row>
    <row r="354" spans="1:7" ht="90" x14ac:dyDescent="0.25">
      <c r="A354" s="2" t="s">
        <v>179</v>
      </c>
      <c r="B354" s="2" t="s">
        <v>1262</v>
      </c>
      <c r="C354" s="2" t="s">
        <v>1263</v>
      </c>
      <c r="D354" s="2" t="s">
        <v>1264</v>
      </c>
      <c r="E354" s="3" t="s">
        <v>1265</v>
      </c>
      <c r="F354" s="2" t="s">
        <v>182</v>
      </c>
      <c r="G354" s="2" t="s">
        <v>1242</v>
      </c>
    </row>
    <row r="355" spans="1:7" ht="90" x14ac:dyDescent="0.25">
      <c r="A355" s="2" t="s">
        <v>179</v>
      </c>
      <c r="B355" s="2" t="s">
        <v>1266</v>
      </c>
      <c r="C355" s="2" t="s">
        <v>1267</v>
      </c>
      <c r="D355" s="2" t="s">
        <v>1268</v>
      </c>
      <c r="E355" s="3" t="s">
        <v>1269</v>
      </c>
      <c r="F355" s="2" t="s">
        <v>182</v>
      </c>
      <c r="G355" s="2" t="s">
        <v>1242</v>
      </c>
    </row>
    <row r="356" spans="1:7" ht="105" x14ac:dyDescent="0.25">
      <c r="A356" s="2" t="s">
        <v>179</v>
      </c>
      <c r="B356" s="2" t="s">
        <v>1270</v>
      </c>
      <c r="C356" s="2" t="s">
        <v>1271</v>
      </c>
      <c r="D356" s="2" t="s">
        <v>1272</v>
      </c>
      <c r="E356" s="3" t="s">
        <v>1273</v>
      </c>
      <c r="F356" s="2" t="s">
        <v>182</v>
      </c>
      <c r="G356" s="2" t="s">
        <v>1242</v>
      </c>
    </row>
    <row r="357" spans="1:7" x14ac:dyDescent="0.25">
      <c r="A357" s="2" t="s">
        <v>179</v>
      </c>
      <c r="B357" s="2" t="s">
        <v>1274</v>
      </c>
      <c r="C357" s="2" t="s">
        <v>1275</v>
      </c>
      <c r="D357" s="2" t="s">
        <v>1276</v>
      </c>
      <c r="E357" s="3"/>
      <c r="F357" s="2" t="s">
        <v>182</v>
      </c>
      <c r="G357" s="2" t="s">
        <v>1245</v>
      </c>
    </row>
    <row r="358" spans="1:7" x14ac:dyDescent="0.25">
      <c r="A358" s="2" t="s">
        <v>179</v>
      </c>
      <c r="B358" s="2" t="s">
        <v>1277</v>
      </c>
      <c r="C358" s="2" t="s">
        <v>1278</v>
      </c>
      <c r="D358" s="2" t="s">
        <v>1279</v>
      </c>
      <c r="E358" s="3"/>
      <c r="F358" s="2" t="s">
        <v>182</v>
      </c>
      <c r="G358" s="2" t="s">
        <v>1245</v>
      </c>
    </row>
    <row r="359" spans="1:7" x14ac:dyDescent="0.25">
      <c r="A359" s="2" t="s">
        <v>179</v>
      </c>
      <c r="B359" s="2" t="s">
        <v>1280</v>
      </c>
      <c r="C359" s="2" t="s">
        <v>1281</v>
      </c>
      <c r="D359" s="2" t="s">
        <v>1282</v>
      </c>
      <c r="E359" s="3"/>
      <c r="F359" s="2" t="s">
        <v>182</v>
      </c>
      <c r="G359" s="2" t="s">
        <v>1245</v>
      </c>
    </row>
    <row r="360" spans="1:7" x14ac:dyDescent="0.25">
      <c r="A360" s="2" t="s">
        <v>179</v>
      </c>
      <c r="B360" s="2" t="s">
        <v>1283</v>
      </c>
      <c r="C360" s="2" t="s">
        <v>1284</v>
      </c>
      <c r="D360" s="2" t="s">
        <v>1285</v>
      </c>
      <c r="E360" s="3"/>
      <c r="F360" s="2" t="s">
        <v>182</v>
      </c>
      <c r="G360" s="2" t="s">
        <v>1245</v>
      </c>
    </row>
    <row r="361" spans="1:7" x14ac:dyDescent="0.25">
      <c r="A361" s="2" t="s">
        <v>179</v>
      </c>
      <c r="B361" s="2" t="s">
        <v>1286</v>
      </c>
      <c r="C361" s="2" t="s">
        <v>1287</v>
      </c>
      <c r="D361" s="2" t="s">
        <v>1288</v>
      </c>
      <c r="E361" s="3"/>
      <c r="F361" s="2" t="s">
        <v>182</v>
      </c>
      <c r="G361" s="2" t="s">
        <v>1245</v>
      </c>
    </row>
    <row r="362" spans="1:7" x14ac:dyDescent="0.25">
      <c r="A362" s="2" t="s">
        <v>179</v>
      </c>
      <c r="B362" s="2" t="s">
        <v>1289</v>
      </c>
      <c r="C362" s="2" t="s">
        <v>1290</v>
      </c>
      <c r="D362" s="2" t="s">
        <v>1291</v>
      </c>
      <c r="E362" s="3"/>
      <c r="F362" s="2" t="s">
        <v>182</v>
      </c>
      <c r="G362" s="2" t="s">
        <v>1245</v>
      </c>
    </row>
    <row r="363" spans="1:7" ht="390" x14ac:dyDescent="0.25">
      <c r="A363" s="2" t="s">
        <v>179</v>
      </c>
      <c r="B363" s="2" t="s">
        <v>1292</v>
      </c>
      <c r="C363" s="2" t="s">
        <v>1293</v>
      </c>
      <c r="D363" s="2" t="s">
        <v>1294</v>
      </c>
      <c r="E363" s="3" t="s">
        <v>1295</v>
      </c>
      <c r="F363" s="2" t="s">
        <v>182</v>
      </c>
      <c r="G363" s="2" t="s">
        <v>1281</v>
      </c>
    </row>
    <row r="364" spans="1:7" ht="300" x14ac:dyDescent="0.25">
      <c r="A364" s="2" t="s">
        <v>179</v>
      </c>
      <c r="B364" s="2" t="s">
        <v>1296</v>
      </c>
      <c r="C364" s="2" t="s">
        <v>1297</v>
      </c>
      <c r="D364" s="2" t="s">
        <v>1298</v>
      </c>
      <c r="E364" s="3" t="s">
        <v>1299</v>
      </c>
      <c r="F364" s="2" t="s">
        <v>182</v>
      </c>
      <c r="G364" s="2" t="s">
        <v>1281</v>
      </c>
    </row>
    <row r="365" spans="1:7" ht="409.5" x14ac:dyDescent="0.25">
      <c r="A365" s="2" t="s">
        <v>179</v>
      </c>
      <c r="B365" s="2" t="s">
        <v>1300</v>
      </c>
      <c r="C365" s="2" t="s">
        <v>1301</v>
      </c>
      <c r="D365" s="2" t="s">
        <v>1302</v>
      </c>
      <c r="E365" s="3" t="s">
        <v>1303</v>
      </c>
      <c r="F365" s="2" t="s">
        <v>182</v>
      </c>
      <c r="G365" s="2" t="s">
        <v>1278</v>
      </c>
    </row>
    <row r="366" spans="1:7" ht="135" x14ac:dyDescent="0.25">
      <c r="A366" s="2" t="s">
        <v>179</v>
      </c>
      <c r="B366" s="2" t="s">
        <v>1304</v>
      </c>
      <c r="C366" s="2" t="s">
        <v>1305</v>
      </c>
      <c r="D366" s="2" t="s">
        <v>1306</v>
      </c>
      <c r="E366" s="3" t="s">
        <v>1307</v>
      </c>
      <c r="F366" s="2" t="s">
        <v>182</v>
      </c>
      <c r="G366" s="2" t="s">
        <v>1278</v>
      </c>
    </row>
    <row r="367" spans="1:7" ht="165" x14ac:dyDescent="0.25">
      <c r="A367" s="2" t="s">
        <v>179</v>
      </c>
      <c r="B367" s="2" t="s">
        <v>1308</v>
      </c>
      <c r="C367" s="2" t="s">
        <v>1309</v>
      </c>
      <c r="D367" s="2" t="s">
        <v>1310</v>
      </c>
      <c r="E367" s="3" t="s">
        <v>1311</v>
      </c>
      <c r="F367" s="2" t="s">
        <v>182</v>
      </c>
      <c r="G367" s="2" t="s">
        <v>1275</v>
      </c>
    </row>
    <row r="368" spans="1:7" ht="409.5" x14ac:dyDescent="0.25">
      <c r="A368" s="2" t="s">
        <v>179</v>
      </c>
      <c r="B368" s="2" t="s">
        <v>1312</v>
      </c>
      <c r="C368" s="2" t="s">
        <v>1313</v>
      </c>
      <c r="D368" s="2" t="s">
        <v>1314</v>
      </c>
      <c r="E368" s="3" t="s">
        <v>1315</v>
      </c>
      <c r="F368" s="2" t="s">
        <v>182</v>
      </c>
      <c r="G368" s="2" t="s">
        <v>1275</v>
      </c>
    </row>
    <row r="369" spans="1:7" ht="285" x14ac:dyDescent="0.25">
      <c r="A369" s="2" t="s">
        <v>179</v>
      </c>
      <c r="B369" s="2" t="s">
        <v>1316</v>
      </c>
      <c r="C369" s="2" t="s">
        <v>1317</v>
      </c>
      <c r="D369" s="2" t="s">
        <v>1318</v>
      </c>
      <c r="E369" s="3" t="s">
        <v>1319</v>
      </c>
      <c r="F369" s="2" t="s">
        <v>182</v>
      </c>
      <c r="G369" s="2" t="s">
        <v>1275</v>
      </c>
    </row>
    <row r="370" spans="1:7" ht="375" x14ac:dyDescent="0.25">
      <c r="A370" s="2" t="s">
        <v>179</v>
      </c>
      <c r="B370" s="2" t="s">
        <v>1320</v>
      </c>
      <c r="C370" s="2" t="s">
        <v>1321</v>
      </c>
      <c r="D370" s="2" t="s">
        <v>1322</v>
      </c>
      <c r="E370" s="3" t="s">
        <v>1323</v>
      </c>
      <c r="F370" s="2" t="s">
        <v>182</v>
      </c>
      <c r="G370" s="2" t="s">
        <v>1284</v>
      </c>
    </row>
    <row r="371" spans="1:7" ht="345" x14ac:dyDescent="0.25">
      <c r="A371" s="2" t="s">
        <v>179</v>
      </c>
      <c r="B371" s="2" t="s">
        <v>1324</v>
      </c>
      <c r="C371" s="2" t="s">
        <v>1325</v>
      </c>
      <c r="D371" s="2" t="s">
        <v>1326</v>
      </c>
      <c r="E371" s="3" t="s">
        <v>1327</v>
      </c>
      <c r="F371" s="2" t="s">
        <v>182</v>
      </c>
      <c r="G371" s="2" t="s">
        <v>1290</v>
      </c>
    </row>
    <row r="372" spans="1:7" ht="409.5" x14ac:dyDescent="0.25">
      <c r="A372" s="2" t="s">
        <v>179</v>
      </c>
      <c r="B372" s="2" t="s">
        <v>1328</v>
      </c>
      <c r="C372" s="2" t="s">
        <v>1329</v>
      </c>
      <c r="D372" s="2" t="s">
        <v>1330</v>
      </c>
      <c r="E372" s="3" t="s">
        <v>1331</v>
      </c>
      <c r="F372" s="2" t="s">
        <v>182</v>
      </c>
      <c r="G372" s="2" t="s">
        <v>1287</v>
      </c>
    </row>
    <row r="373" spans="1:7" ht="195" x14ac:dyDescent="0.25">
      <c r="A373" s="2" t="s">
        <v>179</v>
      </c>
      <c r="B373" s="2" t="s">
        <v>1332</v>
      </c>
      <c r="C373" s="2" t="s">
        <v>1333</v>
      </c>
      <c r="D373" s="2" t="s">
        <v>1334</v>
      </c>
      <c r="E373" s="3" t="s">
        <v>1335</v>
      </c>
      <c r="F373" s="2" t="s">
        <v>182</v>
      </c>
      <c r="G373" s="2" t="s">
        <v>1248</v>
      </c>
    </row>
    <row r="374" spans="1:7" x14ac:dyDescent="0.25">
      <c r="A374" s="2" t="s">
        <v>1336</v>
      </c>
      <c r="B374" s="2" t="s">
        <v>1337</v>
      </c>
      <c r="C374" s="2" t="s">
        <v>1338</v>
      </c>
      <c r="D374" s="2" t="s">
        <v>1339</v>
      </c>
      <c r="E374" s="3"/>
      <c r="F374" s="2" t="s">
        <v>1339</v>
      </c>
      <c r="G374" s="2"/>
    </row>
    <row r="375" spans="1:7" x14ac:dyDescent="0.25">
      <c r="A375" s="2" t="s">
        <v>1336</v>
      </c>
      <c r="B375" s="2" t="s">
        <v>1340</v>
      </c>
      <c r="C375" s="2" t="s">
        <v>1341</v>
      </c>
      <c r="D375" s="2" t="s">
        <v>1342</v>
      </c>
      <c r="E375" s="3"/>
      <c r="F375" s="2" t="s">
        <v>1339</v>
      </c>
      <c r="G375" s="2" t="s">
        <v>1338</v>
      </c>
    </row>
    <row r="376" spans="1:7" ht="409.5" x14ac:dyDescent="0.25">
      <c r="A376" s="2" t="s">
        <v>1336</v>
      </c>
      <c r="B376" s="2" t="s">
        <v>1343</v>
      </c>
      <c r="C376" s="2" t="s">
        <v>1344</v>
      </c>
      <c r="D376" s="2" t="s">
        <v>1345</v>
      </c>
      <c r="E376" s="3" t="s">
        <v>1346</v>
      </c>
      <c r="F376" s="2" t="s">
        <v>1339</v>
      </c>
      <c r="G376" s="2" t="s">
        <v>1338</v>
      </c>
    </row>
    <row r="377" spans="1:7" ht="75" x14ac:dyDescent="0.25">
      <c r="A377" s="2" t="s">
        <v>1336</v>
      </c>
      <c r="B377" s="2" t="s">
        <v>1347</v>
      </c>
      <c r="C377" s="2" t="s">
        <v>1348</v>
      </c>
      <c r="D377" s="2" t="s">
        <v>1349</v>
      </c>
      <c r="E377" s="3" t="s">
        <v>1350</v>
      </c>
      <c r="F377" s="2" t="s">
        <v>1339</v>
      </c>
      <c r="G377" s="2" t="s">
        <v>1338</v>
      </c>
    </row>
    <row r="378" spans="1:7" ht="60" x14ac:dyDescent="0.25">
      <c r="A378" s="2" t="s">
        <v>1336</v>
      </c>
      <c r="B378" s="2" t="s">
        <v>1351</v>
      </c>
      <c r="C378" s="2" t="s">
        <v>1352</v>
      </c>
      <c r="D378" s="2" t="s">
        <v>1353</v>
      </c>
      <c r="E378" s="3" t="s">
        <v>1354</v>
      </c>
      <c r="F378" s="2" t="s">
        <v>1339</v>
      </c>
      <c r="G378" s="2" t="s">
        <v>1341</v>
      </c>
    </row>
    <row r="379" spans="1:7" ht="45" x14ac:dyDescent="0.25">
      <c r="A379" s="2" t="s">
        <v>1336</v>
      </c>
      <c r="B379" s="2" t="s">
        <v>1355</v>
      </c>
      <c r="C379" s="2" t="s">
        <v>1356</v>
      </c>
      <c r="D379" s="2" t="s">
        <v>1357</v>
      </c>
      <c r="E379" s="3" t="s">
        <v>1358</v>
      </c>
      <c r="F379" s="2" t="s">
        <v>1339</v>
      </c>
      <c r="G379" s="2" t="s">
        <v>1341</v>
      </c>
    </row>
    <row r="380" spans="1:7" ht="45" x14ac:dyDescent="0.25">
      <c r="A380" s="2" t="s">
        <v>1336</v>
      </c>
      <c r="B380" s="2" t="s">
        <v>1359</v>
      </c>
      <c r="C380" s="2" t="s">
        <v>1360</v>
      </c>
      <c r="D380" s="2" t="s">
        <v>1361</v>
      </c>
      <c r="E380" s="3" t="s">
        <v>1362</v>
      </c>
      <c r="F380" s="2" t="s">
        <v>1339</v>
      </c>
      <c r="G380" s="2" t="s">
        <v>1341</v>
      </c>
    </row>
    <row r="381" spans="1:7" ht="30" x14ac:dyDescent="0.25">
      <c r="A381" s="2" t="s">
        <v>1336</v>
      </c>
      <c r="B381" s="2" t="s">
        <v>1363</v>
      </c>
      <c r="C381" s="2" t="s">
        <v>1364</v>
      </c>
      <c r="D381" s="2" t="s">
        <v>1365</v>
      </c>
      <c r="E381" s="3" t="s">
        <v>1366</v>
      </c>
      <c r="F381" s="2" t="s">
        <v>1339</v>
      </c>
      <c r="G381" s="2" t="s">
        <v>1341</v>
      </c>
    </row>
    <row r="382" spans="1:7" ht="90" x14ac:dyDescent="0.25">
      <c r="A382" s="2" t="s">
        <v>1336</v>
      </c>
      <c r="B382" s="2" t="s">
        <v>1367</v>
      </c>
      <c r="C382" s="2" t="s">
        <v>1368</v>
      </c>
      <c r="D382" s="2" t="s">
        <v>1369</v>
      </c>
      <c r="E382" s="3" t="s">
        <v>1370</v>
      </c>
      <c r="F382" s="2" t="s">
        <v>1339</v>
      </c>
      <c r="G382" s="2" t="s">
        <v>1341</v>
      </c>
    </row>
    <row r="383" spans="1:7" ht="45" x14ac:dyDescent="0.25">
      <c r="A383" s="2" t="s">
        <v>1336</v>
      </c>
      <c r="B383" s="2" t="s">
        <v>1371</v>
      </c>
      <c r="C383" s="2" t="s">
        <v>1372</v>
      </c>
      <c r="D383" s="2" t="s">
        <v>1373</v>
      </c>
      <c r="E383" s="3" t="s">
        <v>1374</v>
      </c>
      <c r="F383" s="2" t="s">
        <v>1339</v>
      </c>
      <c r="G383" s="2" t="s">
        <v>1341</v>
      </c>
    </row>
    <row r="384" spans="1:7" ht="120" x14ac:dyDescent="0.25">
      <c r="A384" s="2" t="s">
        <v>1336</v>
      </c>
      <c r="B384" s="2" t="s">
        <v>1375</v>
      </c>
      <c r="C384" s="2" t="s">
        <v>1376</v>
      </c>
      <c r="D384" s="2" t="s">
        <v>1377</v>
      </c>
      <c r="E384" s="3" t="s">
        <v>1378</v>
      </c>
      <c r="F384" s="2" t="s">
        <v>1339</v>
      </c>
      <c r="G384" s="2" t="s">
        <v>1341</v>
      </c>
    </row>
    <row r="385" spans="1:7" ht="90" x14ac:dyDescent="0.25">
      <c r="A385" s="2" t="s">
        <v>1336</v>
      </c>
      <c r="B385" s="2" t="s">
        <v>1379</v>
      </c>
      <c r="C385" s="2" t="s">
        <v>1380</v>
      </c>
      <c r="D385" s="2" t="s">
        <v>1381</v>
      </c>
      <c r="E385" s="3" t="s">
        <v>1382</v>
      </c>
      <c r="F385" s="2" t="s">
        <v>1339</v>
      </c>
      <c r="G385" s="2" t="s">
        <v>1341</v>
      </c>
    </row>
    <row r="386" spans="1:7" ht="135" x14ac:dyDescent="0.25">
      <c r="A386" s="2" t="s">
        <v>1336</v>
      </c>
      <c r="B386" s="2" t="s">
        <v>1383</v>
      </c>
      <c r="C386" s="2" t="s">
        <v>1384</v>
      </c>
      <c r="D386" s="2" t="s">
        <v>1385</v>
      </c>
      <c r="E386" s="3" t="s">
        <v>1386</v>
      </c>
      <c r="F386" s="2" t="s">
        <v>1339</v>
      </c>
      <c r="G386" s="2" t="s">
        <v>1341</v>
      </c>
    </row>
    <row r="387" spans="1:7" ht="120" x14ac:dyDescent="0.25">
      <c r="A387" s="2" t="s">
        <v>1336</v>
      </c>
      <c r="B387" s="2" t="s">
        <v>1387</v>
      </c>
      <c r="C387" s="2" t="s">
        <v>1388</v>
      </c>
      <c r="D387" s="2" t="s">
        <v>1389</v>
      </c>
      <c r="E387" s="3" t="s">
        <v>1390</v>
      </c>
      <c r="F387" s="2" t="s">
        <v>1339</v>
      </c>
      <c r="G387" s="2" t="s">
        <v>1341</v>
      </c>
    </row>
    <row r="388" spans="1:7" ht="60" x14ac:dyDescent="0.25">
      <c r="A388" s="2" t="s">
        <v>1336</v>
      </c>
      <c r="B388" s="2" t="s">
        <v>1391</v>
      </c>
      <c r="C388" s="2" t="s">
        <v>1392</v>
      </c>
      <c r="D388" s="2" t="s">
        <v>1393</v>
      </c>
      <c r="E388" s="3" t="s">
        <v>1394</v>
      </c>
      <c r="F388" s="2" t="s">
        <v>1339</v>
      </c>
      <c r="G388" s="2" t="s">
        <v>1341</v>
      </c>
    </row>
    <row r="389" spans="1:7" ht="60" x14ac:dyDescent="0.25">
      <c r="A389" s="2" t="s">
        <v>1336</v>
      </c>
      <c r="B389" s="2" t="s">
        <v>1395</v>
      </c>
      <c r="C389" s="2" t="s">
        <v>1396</v>
      </c>
      <c r="D389" s="2" t="s">
        <v>1397</v>
      </c>
      <c r="E389" s="3" t="s">
        <v>1398</v>
      </c>
      <c r="F389" s="2" t="s">
        <v>1339</v>
      </c>
      <c r="G389" s="2" t="s">
        <v>1341</v>
      </c>
    </row>
    <row r="390" spans="1:7" ht="60" x14ac:dyDescent="0.25">
      <c r="A390" s="2" t="s">
        <v>1336</v>
      </c>
      <c r="B390" s="2" t="s">
        <v>1399</v>
      </c>
      <c r="C390" s="2" t="s">
        <v>1400</v>
      </c>
      <c r="D390" s="2" t="s">
        <v>1401</v>
      </c>
      <c r="E390" s="3" t="s">
        <v>1402</v>
      </c>
      <c r="F390" s="2" t="s">
        <v>1339</v>
      </c>
      <c r="G390" s="2" t="s">
        <v>1341</v>
      </c>
    </row>
    <row r="391" spans="1:7" ht="30" x14ac:dyDescent="0.25">
      <c r="A391" s="2" t="s">
        <v>1403</v>
      </c>
      <c r="B391" s="2" t="s">
        <v>1404</v>
      </c>
      <c r="C391" s="2" t="s">
        <v>1405</v>
      </c>
      <c r="D391" s="2" t="s">
        <v>1406</v>
      </c>
      <c r="E391" s="3"/>
      <c r="F391" s="2" t="s">
        <v>1407</v>
      </c>
      <c r="G391" s="2"/>
    </row>
    <row r="392" spans="1:7" ht="30" x14ac:dyDescent="0.25">
      <c r="A392" s="2" t="s">
        <v>1403</v>
      </c>
      <c r="B392" s="2" t="s">
        <v>1408</v>
      </c>
      <c r="C392" s="2" t="s">
        <v>1409</v>
      </c>
      <c r="D392" s="2" t="s">
        <v>1410</v>
      </c>
      <c r="E392" s="3"/>
      <c r="F392" s="2" t="s">
        <v>1407</v>
      </c>
      <c r="G392" s="2"/>
    </row>
    <row r="393" spans="1:7" ht="30" x14ac:dyDescent="0.25">
      <c r="A393" s="2" t="s">
        <v>1403</v>
      </c>
      <c r="B393" s="2" t="s">
        <v>1411</v>
      </c>
      <c r="C393" s="2" t="s">
        <v>1412</v>
      </c>
      <c r="D393" s="2" t="s">
        <v>1413</v>
      </c>
      <c r="E393" s="3"/>
      <c r="F393" s="2" t="s">
        <v>1407</v>
      </c>
      <c r="G393" s="2"/>
    </row>
    <row r="394" spans="1:7" ht="409.5" x14ac:dyDescent="0.25">
      <c r="A394" s="2" t="s">
        <v>1403</v>
      </c>
      <c r="B394" s="2" t="s">
        <v>1414</v>
      </c>
      <c r="C394" s="2" t="s">
        <v>1415</v>
      </c>
      <c r="D394" s="2" t="s">
        <v>1416</v>
      </c>
      <c r="E394" s="3" t="s">
        <v>1417</v>
      </c>
      <c r="F394" s="2" t="s">
        <v>1407</v>
      </c>
      <c r="G394" s="2" t="s">
        <v>1409</v>
      </c>
    </row>
    <row r="395" spans="1:7" ht="409.5" x14ac:dyDescent="0.25">
      <c r="A395" s="2" t="s">
        <v>1403</v>
      </c>
      <c r="B395" s="2" t="s">
        <v>1418</v>
      </c>
      <c r="C395" s="2" t="s">
        <v>1419</v>
      </c>
      <c r="D395" s="2" t="s">
        <v>1420</v>
      </c>
      <c r="E395" s="3" t="s">
        <v>1421</v>
      </c>
      <c r="F395" s="2" t="s">
        <v>1407</v>
      </c>
      <c r="G395" s="2" t="s">
        <v>1409</v>
      </c>
    </row>
    <row r="396" spans="1:7" ht="409.5" x14ac:dyDescent="0.25">
      <c r="A396" s="2" t="s">
        <v>1403</v>
      </c>
      <c r="B396" s="2" t="s">
        <v>1422</v>
      </c>
      <c r="C396" s="2" t="s">
        <v>1423</v>
      </c>
      <c r="D396" s="2" t="s">
        <v>1424</v>
      </c>
      <c r="E396" s="3" t="s">
        <v>1425</v>
      </c>
      <c r="F396" s="2" t="s">
        <v>1407</v>
      </c>
      <c r="G396" s="2" t="s">
        <v>1409</v>
      </c>
    </row>
    <row r="397" spans="1:7" ht="409.5" x14ac:dyDescent="0.25">
      <c r="A397" s="2" t="s">
        <v>1403</v>
      </c>
      <c r="B397" s="2" t="s">
        <v>1426</v>
      </c>
      <c r="C397" s="2" t="s">
        <v>1427</v>
      </c>
      <c r="D397" s="2" t="s">
        <v>1428</v>
      </c>
      <c r="E397" s="3" t="s">
        <v>1429</v>
      </c>
      <c r="F397" s="2" t="s">
        <v>1407</v>
      </c>
      <c r="G397" s="2" t="s">
        <v>1409</v>
      </c>
    </row>
    <row r="398" spans="1:7" ht="409.5" x14ac:dyDescent="0.25">
      <c r="A398" s="2" t="s">
        <v>1403</v>
      </c>
      <c r="B398" s="2" t="s">
        <v>1430</v>
      </c>
      <c r="C398" s="2" t="s">
        <v>1431</v>
      </c>
      <c r="D398" s="2" t="s">
        <v>1432</v>
      </c>
      <c r="E398" s="3" t="s">
        <v>1433</v>
      </c>
      <c r="F398" s="2" t="s">
        <v>1407</v>
      </c>
      <c r="G398" s="2" t="s">
        <v>1405</v>
      </c>
    </row>
    <row r="399" spans="1:7" ht="409.5" x14ac:dyDescent="0.25">
      <c r="A399" s="2" t="s">
        <v>1403</v>
      </c>
      <c r="B399" s="2" t="s">
        <v>1434</v>
      </c>
      <c r="C399" s="2" t="s">
        <v>1435</v>
      </c>
      <c r="D399" s="2" t="s">
        <v>1436</v>
      </c>
      <c r="E399" s="3" t="s">
        <v>1437</v>
      </c>
      <c r="F399" s="2" t="s">
        <v>1407</v>
      </c>
      <c r="G399" s="2" t="s">
        <v>1405</v>
      </c>
    </row>
    <row r="400" spans="1:7" ht="409.5" x14ac:dyDescent="0.25">
      <c r="A400" s="2" t="s">
        <v>1403</v>
      </c>
      <c r="B400" s="2" t="s">
        <v>1438</v>
      </c>
      <c r="C400" s="2" t="s">
        <v>1439</v>
      </c>
      <c r="D400" s="2" t="s">
        <v>1440</v>
      </c>
      <c r="E400" s="3" t="s">
        <v>1441</v>
      </c>
      <c r="F400" s="2" t="s">
        <v>1407</v>
      </c>
      <c r="G400" s="2" t="s">
        <v>1405</v>
      </c>
    </row>
    <row r="401" spans="1:7" ht="409.5" x14ac:dyDescent="0.25">
      <c r="A401" s="2" t="s">
        <v>1403</v>
      </c>
      <c r="B401" s="2" t="s">
        <v>1442</v>
      </c>
      <c r="C401" s="2" t="s">
        <v>1443</v>
      </c>
      <c r="D401" s="2" t="s">
        <v>1444</v>
      </c>
      <c r="E401" s="3" t="s">
        <v>1445</v>
      </c>
      <c r="F401" s="2" t="s">
        <v>1407</v>
      </c>
      <c r="G401" s="2" t="s">
        <v>1405</v>
      </c>
    </row>
    <row r="402" spans="1:7" ht="409.5" x14ac:dyDescent="0.25">
      <c r="A402" s="2" t="s">
        <v>1403</v>
      </c>
      <c r="B402" s="2" t="s">
        <v>1446</v>
      </c>
      <c r="C402" s="2" t="s">
        <v>1447</v>
      </c>
      <c r="D402" s="2" t="s">
        <v>1448</v>
      </c>
      <c r="E402" s="3" t="s">
        <v>1449</v>
      </c>
      <c r="F402" s="2" t="s">
        <v>1407</v>
      </c>
      <c r="G402" s="2" t="s">
        <v>1405</v>
      </c>
    </row>
    <row r="403" spans="1:7" ht="345" x14ac:dyDescent="0.25">
      <c r="A403" s="2" t="s">
        <v>1403</v>
      </c>
      <c r="B403" s="2" t="s">
        <v>1450</v>
      </c>
      <c r="C403" s="2" t="s">
        <v>1451</v>
      </c>
      <c r="D403" s="2" t="s">
        <v>1452</v>
      </c>
      <c r="E403" s="3" t="s">
        <v>1453</v>
      </c>
      <c r="F403" s="2" t="s">
        <v>1407</v>
      </c>
      <c r="G403" s="2" t="s">
        <v>1412</v>
      </c>
    </row>
    <row r="404" spans="1:7" ht="409.5" x14ac:dyDescent="0.25">
      <c r="A404" s="2" t="s">
        <v>1403</v>
      </c>
      <c r="B404" s="2" t="s">
        <v>1454</v>
      </c>
      <c r="C404" s="2" t="s">
        <v>1455</v>
      </c>
      <c r="D404" s="2" t="s">
        <v>1456</v>
      </c>
      <c r="E404" s="3" t="s">
        <v>1457</v>
      </c>
      <c r="F404" s="2" t="s">
        <v>1407</v>
      </c>
      <c r="G404" s="2" t="s">
        <v>1412</v>
      </c>
    </row>
    <row r="405" spans="1:7" ht="409.5" x14ac:dyDescent="0.25">
      <c r="A405" s="2" t="s">
        <v>1403</v>
      </c>
      <c r="B405" s="2" t="s">
        <v>1458</v>
      </c>
      <c r="C405" s="2" t="s">
        <v>1459</v>
      </c>
      <c r="D405" s="2" t="s">
        <v>1460</v>
      </c>
      <c r="E405" s="3" t="s">
        <v>1461</v>
      </c>
      <c r="F405" s="2" t="s">
        <v>1407</v>
      </c>
      <c r="G405" s="2" t="s">
        <v>1412</v>
      </c>
    </row>
    <row r="406" spans="1:7" ht="409.5" x14ac:dyDescent="0.25">
      <c r="A406" s="2" t="s">
        <v>1403</v>
      </c>
      <c r="B406" s="2" t="s">
        <v>1462</v>
      </c>
      <c r="C406" s="2" t="s">
        <v>1463</v>
      </c>
      <c r="D406" s="2" t="s">
        <v>1464</v>
      </c>
      <c r="E406" s="3" t="s">
        <v>1465</v>
      </c>
      <c r="F406" s="2" t="s">
        <v>1407</v>
      </c>
      <c r="G406" s="2" t="s">
        <v>1412</v>
      </c>
    </row>
    <row r="407" spans="1:7" ht="409.5" x14ac:dyDescent="0.25">
      <c r="A407" s="2" t="s">
        <v>1466</v>
      </c>
      <c r="B407" s="2" t="s">
        <v>1467</v>
      </c>
      <c r="C407" s="2" t="s">
        <v>1468</v>
      </c>
      <c r="D407" s="2" t="s">
        <v>1469</v>
      </c>
      <c r="E407" s="3" t="s">
        <v>1470</v>
      </c>
      <c r="F407" s="2" t="s">
        <v>1471</v>
      </c>
      <c r="G407" s="2"/>
    </row>
    <row r="408" spans="1:7" ht="409.5" x14ac:dyDescent="0.25">
      <c r="A408" s="2" t="s">
        <v>1466</v>
      </c>
      <c r="B408" s="2" t="s">
        <v>1472</v>
      </c>
      <c r="C408" s="2" t="s">
        <v>1473</v>
      </c>
      <c r="D408" s="2" t="s">
        <v>1474</v>
      </c>
      <c r="E408" s="3" t="s">
        <v>1475</v>
      </c>
      <c r="F408" s="2" t="s">
        <v>1471</v>
      </c>
      <c r="G408" s="2"/>
    </row>
    <row r="409" spans="1:7" x14ac:dyDescent="0.25">
      <c r="A409" s="2" t="s">
        <v>1476</v>
      </c>
      <c r="B409" s="2" t="s">
        <v>1477</v>
      </c>
      <c r="C409" s="2" t="s">
        <v>1478</v>
      </c>
      <c r="D409" s="2" t="s">
        <v>1479</v>
      </c>
      <c r="E409" s="3"/>
      <c r="F409" s="2" t="s">
        <v>1480</v>
      </c>
      <c r="G409" s="2"/>
    </row>
    <row r="410" spans="1:7" x14ac:dyDescent="0.25">
      <c r="A410" s="2" t="s">
        <v>1476</v>
      </c>
      <c r="B410" s="2" t="s">
        <v>1481</v>
      </c>
      <c r="C410" s="2" t="s">
        <v>1482</v>
      </c>
      <c r="D410" s="2" t="s">
        <v>1483</v>
      </c>
      <c r="E410" s="3"/>
      <c r="F410" s="2" t="s">
        <v>1480</v>
      </c>
      <c r="G410" s="2"/>
    </row>
    <row r="411" spans="1:7" ht="409.5" x14ac:dyDescent="0.25">
      <c r="A411" s="2" t="s">
        <v>1476</v>
      </c>
      <c r="B411" s="2" t="s">
        <v>1484</v>
      </c>
      <c r="C411" s="2" t="s">
        <v>1485</v>
      </c>
      <c r="D411" s="2" t="s">
        <v>1041</v>
      </c>
      <c r="E411" s="3" t="s">
        <v>1486</v>
      </c>
      <c r="F411" s="2" t="s">
        <v>1480</v>
      </c>
      <c r="G411" s="2" t="s">
        <v>1482</v>
      </c>
    </row>
    <row r="412" spans="1:7" ht="409.5" x14ac:dyDescent="0.25">
      <c r="A412" s="2" t="s">
        <v>1476</v>
      </c>
      <c r="B412" s="2" t="s">
        <v>1487</v>
      </c>
      <c r="C412" s="2" t="s">
        <v>1488</v>
      </c>
      <c r="D412" s="2" t="s">
        <v>1489</v>
      </c>
      <c r="E412" s="3" t="s">
        <v>1490</v>
      </c>
      <c r="F412" s="2" t="s">
        <v>1480</v>
      </c>
      <c r="G412" s="2" t="s">
        <v>1482</v>
      </c>
    </row>
    <row r="413" spans="1:7" ht="409.5" x14ac:dyDescent="0.25">
      <c r="A413" s="2" t="s">
        <v>1476</v>
      </c>
      <c r="B413" s="2" t="s">
        <v>1491</v>
      </c>
      <c r="C413" s="2" t="s">
        <v>1492</v>
      </c>
      <c r="D413" s="2" t="s">
        <v>1493</v>
      </c>
      <c r="E413" s="3" t="s">
        <v>1494</v>
      </c>
      <c r="F413" s="2" t="s">
        <v>1480</v>
      </c>
      <c r="G413" s="2" t="s">
        <v>1482</v>
      </c>
    </row>
    <row r="414" spans="1:7" ht="45" x14ac:dyDescent="0.25">
      <c r="A414" s="2" t="s">
        <v>1476</v>
      </c>
      <c r="B414" s="2" t="s">
        <v>1495</v>
      </c>
      <c r="C414" s="2" t="s">
        <v>1496</v>
      </c>
      <c r="D414" s="2" t="s">
        <v>1497</v>
      </c>
      <c r="E414" s="3" t="s">
        <v>1498</v>
      </c>
      <c r="F414" s="2" t="s">
        <v>1480</v>
      </c>
      <c r="G414" s="2" t="s">
        <v>1482</v>
      </c>
    </row>
    <row r="415" spans="1:7" x14ac:dyDescent="0.25">
      <c r="A415" s="2" t="s">
        <v>1476</v>
      </c>
      <c r="B415" s="2" t="s">
        <v>1499</v>
      </c>
      <c r="C415" s="2" t="s">
        <v>1500</v>
      </c>
      <c r="D415" s="2" t="s">
        <v>1501</v>
      </c>
      <c r="E415" s="3"/>
      <c r="F415" s="2" t="s">
        <v>1480</v>
      </c>
      <c r="G415" s="2" t="s">
        <v>1478</v>
      </c>
    </row>
    <row r="416" spans="1:7" x14ac:dyDescent="0.25">
      <c r="A416" s="2" t="s">
        <v>1476</v>
      </c>
      <c r="B416" s="2" t="s">
        <v>1502</v>
      </c>
      <c r="C416" s="2" t="s">
        <v>1503</v>
      </c>
      <c r="D416" s="2" t="s">
        <v>1504</v>
      </c>
      <c r="E416" s="3"/>
      <c r="F416" s="2" t="s">
        <v>1480</v>
      </c>
      <c r="G416" s="2" t="s">
        <v>1478</v>
      </c>
    </row>
    <row r="417" spans="1:7" x14ac:dyDescent="0.25">
      <c r="A417" s="2" t="s">
        <v>1476</v>
      </c>
      <c r="B417" s="2" t="s">
        <v>1505</v>
      </c>
      <c r="C417" s="2" t="s">
        <v>1506</v>
      </c>
      <c r="D417" s="2" t="s">
        <v>1507</v>
      </c>
      <c r="E417" s="3"/>
      <c r="F417" s="2" t="s">
        <v>1480</v>
      </c>
      <c r="G417" s="2" t="s">
        <v>1478</v>
      </c>
    </row>
    <row r="418" spans="1:7" ht="409.5" x14ac:dyDescent="0.25">
      <c r="A418" s="2" t="s">
        <v>1476</v>
      </c>
      <c r="B418" s="2" t="s">
        <v>1508</v>
      </c>
      <c r="C418" s="2" t="s">
        <v>1509</v>
      </c>
      <c r="D418" s="2" t="s">
        <v>1510</v>
      </c>
      <c r="E418" s="3" t="s">
        <v>1511</v>
      </c>
      <c r="F418" s="2" t="s">
        <v>1480</v>
      </c>
      <c r="G418" s="2" t="s">
        <v>1503</v>
      </c>
    </row>
    <row r="419" spans="1:7" ht="195" x14ac:dyDescent="0.25">
      <c r="A419" s="2" t="s">
        <v>1476</v>
      </c>
      <c r="B419" s="2" t="s">
        <v>1512</v>
      </c>
      <c r="C419" s="2" t="s">
        <v>1513</v>
      </c>
      <c r="D419" s="2" t="s">
        <v>1514</v>
      </c>
      <c r="E419" s="3" t="s">
        <v>1515</v>
      </c>
      <c r="F419" s="2" t="s">
        <v>1480</v>
      </c>
      <c r="G419" s="2" t="s">
        <v>1503</v>
      </c>
    </row>
    <row r="420" spans="1:7" ht="409.5" x14ac:dyDescent="0.25">
      <c r="A420" s="2" t="s">
        <v>1476</v>
      </c>
      <c r="B420" s="2" t="s">
        <v>1516</v>
      </c>
      <c r="C420" s="2" t="s">
        <v>1517</v>
      </c>
      <c r="D420" s="2" t="s">
        <v>1510</v>
      </c>
      <c r="E420" s="3" t="s">
        <v>1518</v>
      </c>
      <c r="F420" s="2" t="s">
        <v>1480</v>
      </c>
      <c r="G420" s="2" t="s">
        <v>1506</v>
      </c>
    </row>
    <row r="421" spans="1:7" ht="135" x14ac:dyDescent="0.25">
      <c r="A421" s="2" t="s">
        <v>1476</v>
      </c>
      <c r="B421" s="2" t="s">
        <v>1519</v>
      </c>
      <c r="C421" s="2" t="s">
        <v>1520</v>
      </c>
      <c r="D421" s="2" t="s">
        <v>1514</v>
      </c>
      <c r="E421" s="3" t="s">
        <v>1521</v>
      </c>
      <c r="F421" s="2" t="s">
        <v>1480</v>
      </c>
      <c r="G421" s="2" t="s">
        <v>1506</v>
      </c>
    </row>
    <row r="422" spans="1:7" ht="210" x14ac:dyDescent="0.25">
      <c r="A422" s="2" t="s">
        <v>1476</v>
      </c>
      <c r="B422" s="2" t="s">
        <v>1522</v>
      </c>
      <c r="C422" s="2" t="s">
        <v>1523</v>
      </c>
      <c r="D422" s="2" t="s">
        <v>1524</v>
      </c>
      <c r="E422" s="3" t="s">
        <v>1525</v>
      </c>
      <c r="F422" s="2" t="s">
        <v>1480</v>
      </c>
      <c r="G422" s="2" t="s">
        <v>1500</v>
      </c>
    </row>
    <row r="423" spans="1:7" ht="409.5" x14ac:dyDescent="0.25">
      <c r="A423" s="2" t="s">
        <v>1476</v>
      </c>
      <c r="B423" s="2" t="s">
        <v>1526</v>
      </c>
      <c r="C423" s="2" t="s">
        <v>1527</v>
      </c>
      <c r="D423" s="2" t="s">
        <v>1510</v>
      </c>
      <c r="E423" s="3" t="s">
        <v>1528</v>
      </c>
      <c r="F423" s="2" t="s">
        <v>1480</v>
      </c>
      <c r="G423" s="2" t="s">
        <v>1500</v>
      </c>
    </row>
    <row r="424" spans="1:7" ht="240" x14ac:dyDescent="0.25">
      <c r="A424" s="2" t="s">
        <v>1529</v>
      </c>
      <c r="B424" s="2" t="s">
        <v>1530</v>
      </c>
      <c r="C424" s="2" t="s">
        <v>1531</v>
      </c>
      <c r="D424" s="2" t="s">
        <v>1532</v>
      </c>
      <c r="E424" s="3" t="s">
        <v>1533</v>
      </c>
      <c r="F424" s="2" t="s">
        <v>1534</v>
      </c>
      <c r="G424" s="2"/>
    </row>
    <row r="425" spans="1:7" ht="409.5" x14ac:dyDescent="0.25">
      <c r="A425" s="2" t="s">
        <v>1529</v>
      </c>
      <c r="B425" s="2" t="s">
        <v>1535</v>
      </c>
      <c r="C425" s="2" t="s">
        <v>1536</v>
      </c>
      <c r="D425" s="2" t="s">
        <v>1537</v>
      </c>
      <c r="E425" s="3" t="s">
        <v>1538</v>
      </c>
      <c r="F425" s="2" t="s">
        <v>1534</v>
      </c>
      <c r="G425" s="2"/>
    </row>
    <row r="426" spans="1:7" ht="210" x14ac:dyDescent="0.25">
      <c r="A426" s="2" t="s">
        <v>1529</v>
      </c>
      <c r="B426" s="2" t="s">
        <v>1539</v>
      </c>
      <c r="C426" s="2" t="s">
        <v>1540</v>
      </c>
      <c r="D426" s="2" t="s">
        <v>1541</v>
      </c>
      <c r="E426" s="3" t="s">
        <v>1542</v>
      </c>
      <c r="F426" s="2" t="s">
        <v>1534</v>
      </c>
      <c r="G426" s="2"/>
    </row>
    <row r="427" spans="1:7" ht="270" x14ac:dyDescent="0.25">
      <c r="A427" s="2" t="s">
        <v>1529</v>
      </c>
      <c r="B427" s="2" t="s">
        <v>1543</v>
      </c>
      <c r="C427" s="2" t="s">
        <v>1544</v>
      </c>
      <c r="D427" s="2" t="s">
        <v>1545</v>
      </c>
      <c r="E427" s="3" t="s">
        <v>1546</v>
      </c>
      <c r="F427" s="2" t="s">
        <v>1534</v>
      </c>
      <c r="G427" s="2"/>
    </row>
    <row r="428" spans="1:7" ht="120" x14ac:dyDescent="0.25">
      <c r="A428" s="2" t="s">
        <v>1529</v>
      </c>
      <c r="B428" s="2" t="s">
        <v>1547</v>
      </c>
      <c r="C428" s="2" t="s">
        <v>1548</v>
      </c>
      <c r="D428" s="2" t="s">
        <v>1549</v>
      </c>
      <c r="E428" s="3" t="s">
        <v>1550</v>
      </c>
      <c r="F428" s="2" t="s">
        <v>1534</v>
      </c>
      <c r="G428" s="2"/>
    </row>
    <row r="429" spans="1:7" ht="150" x14ac:dyDescent="0.25">
      <c r="A429" s="2" t="s">
        <v>1529</v>
      </c>
      <c r="B429" s="2" t="s">
        <v>1551</v>
      </c>
      <c r="C429" s="2" t="s">
        <v>1552</v>
      </c>
      <c r="D429" s="2" t="s">
        <v>1553</v>
      </c>
      <c r="E429" s="3" t="s">
        <v>1554</v>
      </c>
      <c r="F429" s="2" t="s">
        <v>1534</v>
      </c>
      <c r="G429" s="2"/>
    </row>
    <row r="430" spans="1:7" ht="315" x14ac:dyDescent="0.25">
      <c r="A430" s="2" t="s">
        <v>1529</v>
      </c>
      <c r="B430" s="2" t="s">
        <v>1555</v>
      </c>
      <c r="C430" s="2" t="s">
        <v>1556</v>
      </c>
      <c r="D430" s="2" t="s">
        <v>1557</v>
      </c>
      <c r="E430" s="3" t="s">
        <v>1558</v>
      </c>
      <c r="F430" s="2" t="s">
        <v>1534</v>
      </c>
      <c r="G430" s="2"/>
    </row>
    <row r="431" spans="1:7" ht="120" x14ac:dyDescent="0.25">
      <c r="A431" s="2" t="s">
        <v>1529</v>
      </c>
      <c r="B431" s="2" t="s">
        <v>1559</v>
      </c>
      <c r="C431" s="2" t="s">
        <v>1560</v>
      </c>
      <c r="D431" s="2" t="s">
        <v>1561</v>
      </c>
      <c r="E431" s="3" t="s">
        <v>1562</v>
      </c>
      <c r="F431" s="2" t="s">
        <v>1534</v>
      </c>
      <c r="G431" s="2"/>
    </row>
    <row r="432" spans="1:7" ht="135" x14ac:dyDescent="0.25">
      <c r="A432" s="2" t="s">
        <v>1529</v>
      </c>
      <c r="B432" s="2" t="s">
        <v>1563</v>
      </c>
      <c r="C432" s="2" t="s">
        <v>1564</v>
      </c>
      <c r="D432" s="2" t="s">
        <v>1565</v>
      </c>
      <c r="E432" s="3" t="s">
        <v>1566</v>
      </c>
      <c r="F432" s="2" t="s">
        <v>1534</v>
      </c>
      <c r="G432" s="2"/>
    </row>
    <row r="433" spans="1:7" ht="409.5" x14ac:dyDescent="0.25">
      <c r="A433" s="2" t="s">
        <v>1567</v>
      </c>
      <c r="B433" s="2" t="s">
        <v>1568</v>
      </c>
      <c r="C433" s="2" t="s">
        <v>1569</v>
      </c>
      <c r="D433" s="2" t="s">
        <v>1570</v>
      </c>
      <c r="E433" s="3" t="s">
        <v>1571</v>
      </c>
      <c r="F433" s="2" t="s">
        <v>1572</v>
      </c>
      <c r="G433" s="2"/>
    </row>
    <row r="434" spans="1:7" ht="409.5" x14ac:dyDescent="0.25">
      <c r="A434" s="2" t="s">
        <v>1567</v>
      </c>
      <c r="B434" s="2" t="s">
        <v>1573</v>
      </c>
      <c r="C434" s="2" t="s">
        <v>1574</v>
      </c>
      <c r="D434" s="2" t="s">
        <v>1575</v>
      </c>
      <c r="E434" s="3" t="s">
        <v>1576</v>
      </c>
      <c r="F434" s="2" t="s">
        <v>1572</v>
      </c>
      <c r="G434" s="2"/>
    </row>
    <row r="436" spans="1:7" x14ac:dyDescent="0.25">
      <c r="A436" t="s">
        <v>1577</v>
      </c>
    </row>
    <row r="437" spans="1:7" x14ac:dyDescent="0.25">
      <c r="A437" t="s">
        <v>1578</v>
      </c>
    </row>
    <row r="438" spans="1:7" x14ac:dyDescent="0.25">
      <c r="A438" t="s">
        <v>1579</v>
      </c>
    </row>
    <row r="439" spans="1:7" x14ac:dyDescent="0.25">
      <c r="A439" t="s">
        <v>1580</v>
      </c>
    </row>
    <row r="440" spans="1:7" x14ac:dyDescent="0.25">
      <c r="A440" t="s">
        <v>1581</v>
      </c>
    </row>
  </sheetData>
  <autoFilter ref="A1:G44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report1498766021464</vt:lpstr>
      <vt:lpstr>Sheet2!searchLogs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Ramiro</dc:creator>
  <cp:lastModifiedBy>Ramiro</cp:lastModifiedBy>
  <dcterms:created xsi:type="dcterms:W3CDTF">2017-06-29T19:59:00Z</dcterms:created>
  <dcterms:modified xsi:type="dcterms:W3CDTF">2017-06-29T22:12:45Z</dcterms:modified>
</cp:coreProperties>
</file>