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0" yWindow="45" windowWidth="11940" windowHeight="5985" tabRatio="719" firstSheet="2" activeTab="7"/>
  </bookViews>
  <sheets>
    <sheet name="Sites" sheetId="8" state="hidden" r:id="rId1"/>
    <sheet name="Species_Not_On_Master_List" sheetId="9" state="hidden" r:id="rId2"/>
    <sheet name="Original_Data" sheetId="1" r:id="rId3"/>
    <sheet name="Master_Species_List" sheetId="3" state="hidden" r:id="rId4"/>
    <sheet name="Match_Table" sheetId="4" state="hidden" r:id="rId5"/>
    <sheet name="Progress" sheetId="6" state="hidden" r:id="rId6"/>
    <sheet name="QC_Data" sheetId="2" r:id="rId7"/>
    <sheet name="Discrepancy_Report" sheetId="5" r:id="rId8"/>
    <sheet name="Infauna_QC_Report" sheetId="7" state="hidden" r:id="rId9"/>
  </sheets>
  <functionGroups builtInGroupCount="17"/>
  <definedNames>
    <definedName name="_xlnm._FilterDatabase" localSheetId="3" hidden="1">Master_Species_List!#REF!</definedName>
    <definedName name="_xlnm.Print_Area" localSheetId="7">Discrepancy_Report!$A:$U</definedName>
    <definedName name="_xlnm.Print_Titles" localSheetId="7">Discrepancy_Report!$2:$3</definedName>
  </definedNames>
  <calcPr calcId="92512"/>
</workbook>
</file>

<file path=xl/sharedStrings.xml><?xml version="1.0" encoding="utf-8"?>
<sst xmlns="http://schemas.openxmlformats.org/spreadsheetml/2006/main" count="16666" uniqueCount="3501">
  <si>
    <t>Polyschides quadrifissatus</t>
  </si>
  <si>
    <t>Anopla</t>
  </si>
  <si>
    <t>Cerebratulus sp</t>
  </si>
  <si>
    <t>Lineidae</t>
  </si>
  <si>
    <t>Lineus bilineatus</t>
  </si>
  <si>
    <t>Micrura wilsoni</t>
  </si>
  <si>
    <t>Micrura sp</t>
  </si>
  <si>
    <t>Palaeonemertea sp D</t>
  </si>
  <si>
    <t>Carinoma mutabilis</t>
  </si>
  <si>
    <t>Tubulanus polymorphus</t>
  </si>
  <si>
    <t>Cryptonemertes actinophila</t>
  </si>
  <si>
    <t>Phoronis sp</t>
  </si>
  <si>
    <t>SITE</t>
  </si>
  <si>
    <t>SPECIES</t>
  </si>
  <si>
    <t>Match/not Match</t>
  </si>
  <si>
    <t>Type</t>
  </si>
  <si>
    <t>Sebastes caurinus</t>
  </si>
  <si>
    <t>Sebastes chlorostictus</t>
  </si>
  <si>
    <t>Sebastes chrysomelas</t>
  </si>
  <si>
    <t>Sebastes constellatus</t>
  </si>
  <si>
    <t>Sebastes crameri</t>
  </si>
  <si>
    <t>Sebastes dallii</t>
  </si>
  <si>
    <t>Sebastes diploproa</t>
  </si>
  <si>
    <t>Sebastes elongatus</t>
  </si>
  <si>
    <t>Sebastes ensifer</t>
  </si>
  <si>
    <t>Sebastes eos</t>
  </si>
  <si>
    <t>Sebastes goodei</t>
  </si>
  <si>
    <t>Sebastes hopkinsi</t>
  </si>
  <si>
    <t>Sebastes jordani</t>
  </si>
  <si>
    <t>Sebastes lentiginosus</t>
  </si>
  <si>
    <t>Sebastes levis</t>
  </si>
  <si>
    <t>Sebastes macdonaldi</t>
  </si>
  <si>
    <t>Sebastes melanostomus</t>
  </si>
  <si>
    <t>Sebastes miniatus</t>
  </si>
  <si>
    <t>Sebastes mystinus</t>
  </si>
  <si>
    <t>Sebastes paucispinis</t>
  </si>
  <si>
    <t>Sebastes rastrelliger</t>
  </si>
  <si>
    <t>Sebastes rosaceus</t>
  </si>
  <si>
    <t>Sebastes rosenblatti</t>
  </si>
  <si>
    <t>Sebastes rubrivinctus</t>
  </si>
  <si>
    <t>Sebastes saxicola</t>
  </si>
  <si>
    <t>Sebastes semicinctus</t>
  </si>
  <si>
    <t>Dipolydora armata</t>
  </si>
  <si>
    <t>Dipolydora barbilla</t>
  </si>
  <si>
    <t>Dipolydora bidentata</t>
  </si>
  <si>
    <t>Dipolydora caulleryi</t>
  </si>
  <si>
    <t>Dipolydora commensalis</t>
  </si>
  <si>
    <t>Dipolydora giardi</t>
  </si>
  <si>
    <t>Dipolydora socialis</t>
  </si>
  <si>
    <t>Dipolydora sp</t>
  </si>
  <si>
    <t>Dispio uncinata</t>
  </si>
  <si>
    <t>Laonice cirrata</t>
  </si>
  <si>
    <t>Laonice sp</t>
  </si>
  <si>
    <t>Malacoceros indicus</t>
  </si>
  <si>
    <t>Microspio pigmentata</t>
  </si>
  <si>
    <t>Microspio sp</t>
  </si>
  <si>
    <t>Polydora cirrosa</t>
  </si>
  <si>
    <t>Polydora concharum</t>
  </si>
  <si>
    <t>Polydora cornuta</t>
  </si>
  <si>
    <t>Polydora limicola</t>
  </si>
  <si>
    <t>Polydora nuchalis</t>
  </si>
  <si>
    <t>Polydora sp</t>
  </si>
  <si>
    <t>Polydora websteri</t>
  </si>
  <si>
    <t>Prionospio (Minuspio) multibranchiata</t>
  </si>
  <si>
    <t>Prionospio (Minuspio) sp</t>
  </si>
  <si>
    <t>Prionospio (Prionospio) ehlersi</t>
  </si>
  <si>
    <t>Prionospio (Prionospio) heterobranchia</t>
  </si>
  <si>
    <t>Prionospio (Prionospio) sp</t>
  </si>
  <si>
    <t>Pseudopolydora kempi</t>
  </si>
  <si>
    <t>Pseudopolydora paucibranchiata</t>
  </si>
  <si>
    <t>Rhynchospio arenincola</t>
  </si>
  <si>
    <t>Rhynchospio sp</t>
  </si>
  <si>
    <t>Scolelepis (Parascolelepis) texana</t>
  </si>
  <si>
    <t>Scolelepis (Parascolelepis) tridentata</t>
  </si>
  <si>
    <t xml:space="preserve">Scolelepis (Scolelepis) occidentalis </t>
  </si>
  <si>
    <t>Scolelepis (Scolelepis) squamata</t>
  </si>
  <si>
    <t>Scolelepis sp</t>
  </si>
  <si>
    <t>Spio maciolekae</t>
  </si>
  <si>
    <t>Spio maculata</t>
  </si>
  <si>
    <t>Spio sp</t>
  </si>
  <si>
    <t>Spiophanes fimbriata</t>
  </si>
  <si>
    <t>Spiophanes norrisi</t>
  </si>
  <si>
    <t>Spiophanes sp</t>
  </si>
  <si>
    <t>Spiophanes wigleyi</t>
  </si>
  <si>
    <t>Streblospio benedicti</t>
  </si>
  <si>
    <t>Sternaspidae</t>
  </si>
  <si>
    <t>Terebellidae</t>
  </si>
  <si>
    <t>Amaeana occidentalis</t>
  </si>
  <si>
    <t>Amaeana sp</t>
  </si>
  <si>
    <t>Amphitrite sp</t>
  </si>
  <si>
    <t>Artacama coniferi</t>
  </si>
  <si>
    <t>Eupolymnia heterobranchia</t>
  </si>
  <si>
    <t>Eupolymnia sp</t>
  </si>
  <si>
    <t>Lanassa gracilis</t>
  </si>
  <si>
    <t>Lanassa sp</t>
  </si>
  <si>
    <t>Lanassa venusta venusta</t>
  </si>
  <si>
    <t>Lanice conchilega</t>
  </si>
  <si>
    <t>Lanice sp</t>
  </si>
  <si>
    <t>Loimia sp</t>
  </si>
  <si>
    <t>Loimia sp A</t>
  </si>
  <si>
    <t>Neoleprea californica</t>
  </si>
  <si>
    <t>Neoleprea sp</t>
  </si>
  <si>
    <t>Nicolea sp</t>
  </si>
  <si>
    <t>Phisidia sp</t>
  </si>
  <si>
    <t>Pista brevibranchiata</t>
  </si>
  <si>
    <t>Pista estevanica</t>
  </si>
  <si>
    <t>Pista sp</t>
  </si>
  <si>
    <t>Pista wui</t>
  </si>
  <si>
    <t>Polycirrinae</t>
  </si>
  <si>
    <t>Polycirrus californicus</t>
  </si>
  <si>
    <t>Polycirrus sp</t>
  </si>
  <si>
    <t>Polycirrus sp I</t>
  </si>
  <si>
    <t>Polycirrus sp OC1</t>
  </si>
  <si>
    <t>Proclea sp</t>
  </si>
  <si>
    <t>Scionella japonica</t>
  </si>
  <si>
    <t>Streblosoma crassibranchia</t>
  </si>
  <si>
    <t>Streblosoma sp</t>
  </si>
  <si>
    <t>Streblosoma sp B</t>
  </si>
  <si>
    <t>Streblosoma sp SF1</t>
  </si>
  <si>
    <t>Streblosoma uncinatus</t>
  </si>
  <si>
    <t>Thelepus hamatus</t>
  </si>
  <si>
    <t>Mustelus californicus</t>
  </si>
  <si>
    <t>Mustelus henlei</t>
  </si>
  <si>
    <t>Triakis semifasciata</t>
  </si>
  <si>
    <t>Chimaeriformes</t>
  </si>
  <si>
    <t>Chimaeridae</t>
  </si>
  <si>
    <t>Hydrolagus colliei</t>
  </si>
  <si>
    <t>Heterodontiformes</t>
  </si>
  <si>
    <t>Heterodontidae</t>
  </si>
  <si>
    <t>Heterodontus francisci</t>
  </si>
  <si>
    <t>Myliobatiformes</t>
  </si>
  <si>
    <t>Myliobatidae</t>
  </si>
  <si>
    <t>Myliobatis californica</t>
  </si>
  <si>
    <t>Urolophidae</t>
  </si>
  <si>
    <t>Urobatis halleri</t>
  </si>
  <si>
    <t>Rajiformes</t>
  </si>
  <si>
    <t>Platyrhynidae</t>
  </si>
  <si>
    <t>Platyrhinoidis triseriata</t>
  </si>
  <si>
    <t>Rajidae</t>
  </si>
  <si>
    <t>Bathyraja interrupta</t>
  </si>
  <si>
    <t>Raja binoculata</t>
  </si>
  <si>
    <t>Raja inornata</t>
  </si>
  <si>
    <t>Raja rhina</t>
  </si>
  <si>
    <t>Rhinobatidae</t>
  </si>
  <si>
    <t>Rhinobatos productus</t>
  </si>
  <si>
    <t>Squaliformes</t>
  </si>
  <si>
    <t>Squalidae</t>
  </si>
  <si>
    <t>Squalus acanthias</t>
  </si>
  <si>
    <t>Squatiniformes</t>
  </si>
  <si>
    <t>Squatinidae</t>
  </si>
  <si>
    <t>Squatina californica</t>
  </si>
  <si>
    <t>Torpediniformes</t>
  </si>
  <si>
    <t>Torpedinidae</t>
  </si>
  <si>
    <t>Torpedo californica</t>
  </si>
  <si>
    <t>Enteropneusta</t>
  </si>
  <si>
    <t>Harrimaniidae</t>
  </si>
  <si>
    <t>Saccoglossus sp</t>
  </si>
  <si>
    <t>Stereobalanus sp</t>
  </si>
  <si>
    <t>Ptychoderidae</t>
  </si>
  <si>
    <t>Balanoglossus sp</t>
  </si>
  <si>
    <t>Spengeliidae</t>
  </si>
  <si>
    <t>Schizocardium sp</t>
  </si>
  <si>
    <t>Myxini</t>
  </si>
  <si>
    <t>Myxiniformes</t>
  </si>
  <si>
    <t>Myxinidae</t>
  </si>
  <si>
    <t>Eptatretus stoutii</t>
  </si>
  <si>
    <t>Cnidaria</t>
  </si>
  <si>
    <t>Anthozoa</t>
  </si>
  <si>
    <t>burrowing anemone</t>
  </si>
  <si>
    <t>Actiniaria</t>
  </si>
  <si>
    <t>Anthozoa #49</t>
  </si>
  <si>
    <t>Actiniidae</t>
  </si>
  <si>
    <t>Anthopleura artemisia</t>
  </si>
  <si>
    <t>Anthopleura sola</t>
  </si>
  <si>
    <t>Urticina columbiana</t>
  </si>
  <si>
    <t>Urticina sp</t>
  </si>
  <si>
    <t>Urticina sp A</t>
  </si>
  <si>
    <t>Actinostolidae</t>
  </si>
  <si>
    <t>Actinostola sp A</t>
  </si>
  <si>
    <t>Boloceroididae</t>
  </si>
  <si>
    <t>Bunodeopsis sp</t>
  </si>
  <si>
    <t>Edwardsiidae</t>
  </si>
  <si>
    <t>Edwardsia juliae</t>
  </si>
  <si>
    <t>Edwardsia olguini</t>
  </si>
  <si>
    <t>Edwardsia profunda</t>
  </si>
  <si>
    <t>Edwardsia sp</t>
  </si>
  <si>
    <t>Metedwardsia sp A</t>
  </si>
  <si>
    <t>Scolanthus sp A</t>
  </si>
  <si>
    <t>Scolanthus triangulus</t>
  </si>
  <si>
    <t>Halcampidae</t>
  </si>
  <si>
    <t>Halcampa decemtentaculata</t>
  </si>
  <si>
    <t>Halianthella sp</t>
  </si>
  <si>
    <t>Halcampoididae</t>
  </si>
  <si>
    <t>Levinsenia multibranchiata</t>
  </si>
  <si>
    <t>Levinsenia oculata</t>
  </si>
  <si>
    <t>Levinsenia sp</t>
  </si>
  <si>
    <t>Levinsenia sp B</t>
  </si>
  <si>
    <t>Paradoneis eliasoni</t>
  </si>
  <si>
    <t>Paradoneis lyra</t>
  </si>
  <si>
    <t>Paradoneis sp</t>
  </si>
  <si>
    <t>Paradoneis sp SD1</t>
  </si>
  <si>
    <t>Paradoneis spinifera</t>
  </si>
  <si>
    <t>Paraonides platybranchia</t>
  </si>
  <si>
    <t>Questa caudicirra</t>
  </si>
  <si>
    <t>Scalibregmatidae</t>
  </si>
  <si>
    <t>Asclerocheilus californicus</t>
  </si>
  <si>
    <t>Scalibregma californicum</t>
  </si>
  <si>
    <t>Travisia brevis</t>
  </si>
  <si>
    <t>Travisia gigas</t>
  </si>
  <si>
    <t>Travisia sp</t>
  </si>
  <si>
    <t>Aciculata</t>
  </si>
  <si>
    <t>Acoetidae</t>
  </si>
  <si>
    <t>Acoetes pacifica</t>
  </si>
  <si>
    <t>Acoetes sp</t>
  </si>
  <si>
    <t>Amphinomidae</t>
  </si>
  <si>
    <t>Pareurythoe californica</t>
  </si>
  <si>
    <t>Aphroditidae</t>
  </si>
  <si>
    <t>Aphrodita armifera</t>
  </si>
  <si>
    <t>Aphrodita castanea</t>
  </si>
  <si>
    <t>Aphrodita japonica</t>
  </si>
  <si>
    <t>Aphrodita longipalpa</t>
  </si>
  <si>
    <t>Aphrodita negligens</t>
  </si>
  <si>
    <t>Aphrodita refulgida</t>
  </si>
  <si>
    <t>Aphrodita sp</t>
  </si>
  <si>
    <t>Chrysopetalidae</t>
  </si>
  <si>
    <t>Paleanotus bellis</t>
  </si>
  <si>
    <t>Dorvilleidae</t>
  </si>
  <si>
    <t>Dorvillea (Dorvillea) sp</t>
  </si>
  <si>
    <t>Dorvillea (Schistomeringos) annulata</t>
  </si>
  <si>
    <t>Dorvillea (Schistomeringos) longicornis</t>
  </si>
  <si>
    <t>Dorvillea (Schistomeringos) sp</t>
  </si>
  <si>
    <t>Meiodorvillea sp</t>
  </si>
  <si>
    <t>Ophryotrocha sp</t>
  </si>
  <si>
    <t>Ophryotrocha sp A</t>
  </si>
  <si>
    <t>Ougia sp</t>
  </si>
  <si>
    <t>Parougia caeca</t>
  </si>
  <si>
    <t>Parougia sp</t>
  </si>
  <si>
    <t>Nephtyidae</t>
  </si>
  <si>
    <t>Aglaophamus erectans</t>
  </si>
  <si>
    <t>Aglaophamus sp</t>
  </si>
  <si>
    <t>Aglaophamus verrilli</t>
  </si>
  <si>
    <t>Bipalponephtys cornuta</t>
  </si>
  <si>
    <t>Nephtys caecoides</t>
  </si>
  <si>
    <t>Nephtys californiensis</t>
  </si>
  <si>
    <t>Nephtys ferruginea</t>
  </si>
  <si>
    <t>Nephtys punctata</t>
  </si>
  <si>
    <t>Nephtys simoni</t>
  </si>
  <si>
    <t>Nephtys sp</t>
  </si>
  <si>
    <t>Nereididae</t>
  </si>
  <si>
    <t>Ceratocephale loveni</t>
  </si>
  <si>
    <t>Ceratonereis mirabilis</t>
  </si>
  <si>
    <t>Neanthes acuminata Cmplx</t>
  </si>
  <si>
    <t>Nereis sp</t>
  </si>
  <si>
    <t>Nicon moniloceras</t>
  </si>
  <si>
    <t>Platynereis bicanaliculata</t>
  </si>
  <si>
    <t>Platynereis sp</t>
  </si>
  <si>
    <t>Oenonidae</t>
  </si>
  <si>
    <t>Arabella endonata</t>
  </si>
  <si>
    <t>Arabella iricolor</t>
  </si>
  <si>
    <t>Arabella protomutans</t>
  </si>
  <si>
    <t>Arabella sp</t>
  </si>
  <si>
    <t>Drilonereis falcata</t>
  </si>
  <si>
    <t>Drilonereis filum</t>
  </si>
  <si>
    <t>Drilonereis longa</t>
  </si>
  <si>
    <t>Drilonereis mexicana</t>
  </si>
  <si>
    <t>Drilonereis nuda</t>
  </si>
  <si>
    <t>Drilonereis sp A</t>
  </si>
  <si>
    <t>Drilonereis sp LA1</t>
  </si>
  <si>
    <t>Notocirrus californiensis</t>
  </si>
  <si>
    <t>Notocirrus sp</t>
  </si>
  <si>
    <t>Diopatra ornata</t>
  </si>
  <si>
    <t>Diopatra sp</t>
  </si>
  <si>
    <t>Diopatra splendidissima</t>
  </si>
  <si>
    <t>Diopatra tridentata</t>
  </si>
  <si>
    <t>Hyalinoecia juvenalis</t>
  </si>
  <si>
    <t>Mooreonuphis exigua</t>
  </si>
  <si>
    <t>Mooreonuphis nebulosa</t>
  </si>
  <si>
    <t>Mooreonuphis sp</t>
  </si>
  <si>
    <t>Mooreonuphis sp LA1</t>
  </si>
  <si>
    <t>Mooreonuphis sp SD1</t>
  </si>
  <si>
    <t>Mooreonuphis stigmatis</t>
  </si>
  <si>
    <t>Nothria occidentalis</t>
  </si>
  <si>
    <t>Nothria sp</t>
  </si>
  <si>
    <t>Onuphis elegans</t>
  </si>
  <si>
    <t>Onuphis eremita parva</t>
  </si>
  <si>
    <t>Discrep Class</t>
  </si>
  <si>
    <t>Taxa Changed (Note with X)</t>
  </si>
  <si>
    <t>Abund changes (+/-)</t>
  </si>
  <si>
    <t># INDs mis-ID'd (counts change)</t>
  </si>
  <si>
    <t># INDs mis-counted</t>
  </si>
  <si>
    <t>Eusarsiella thominx</t>
  </si>
  <si>
    <t>Podocopida</t>
  </si>
  <si>
    <t>Pycnogonida</t>
  </si>
  <si>
    <t>Pegmata</t>
  </si>
  <si>
    <t>Ammotheidae</t>
  </si>
  <si>
    <t>Arctonoe pulchra</t>
  </si>
  <si>
    <t>Bylgides sp</t>
  </si>
  <si>
    <t>Eunoe senta</t>
  </si>
  <si>
    <t>Eunoe sp</t>
  </si>
  <si>
    <t>Halosydna brevisetosa</t>
  </si>
  <si>
    <t>Halosydna johnsoni</t>
  </si>
  <si>
    <t>Halosydna latior</t>
  </si>
  <si>
    <t>Halosydna sp</t>
  </si>
  <si>
    <t>Harmothoe fragilis</t>
  </si>
  <si>
    <t>Harmothoe hirsuta</t>
  </si>
  <si>
    <t>Harmothoe imbricata Cmplx</t>
  </si>
  <si>
    <t>Harmothoe sp</t>
  </si>
  <si>
    <t>Hesperonoe complanata</t>
  </si>
  <si>
    <t>Hesperonoe laevis</t>
  </si>
  <si>
    <t>Hesperonoe sp</t>
  </si>
  <si>
    <t>Hololepida magna</t>
  </si>
  <si>
    <t>Lagisca extenuata</t>
  </si>
  <si>
    <t>Lagisca sp</t>
  </si>
  <si>
    <t>Lepidasthenia berkeleyae</t>
  </si>
  <si>
    <t>Lepidasthenia longicirrata</t>
  </si>
  <si>
    <t>Lepidasthenia sp</t>
  </si>
  <si>
    <t>Lepidonotus sp</t>
  </si>
  <si>
    <t>Lepidonotus spiculus</t>
  </si>
  <si>
    <t>Malmgreniella bansei</t>
  </si>
  <si>
    <t>Malmgreniella liei</t>
  </si>
  <si>
    <t>Malmgreniella macginitiei</t>
  </si>
  <si>
    <t>Malmgreniella nigralba</t>
  </si>
  <si>
    <t>Malmgreniella sanpedroensis</t>
  </si>
  <si>
    <t>Malmgreniella scriptoria</t>
  </si>
  <si>
    <t>Malmgreniella sp B Cmplx</t>
  </si>
  <si>
    <t>Malmgreniella sp SD2</t>
  </si>
  <si>
    <t>Subadyte mexicana</t>
  </si>
  <si>
    <t>Subadyte sp</t>
  </si>
  <si>
    <t>Subadyte sp LA1</t>
  </si>
  <si>
    <t>Tenonia priops</t>
  </si>
  <si>
    <t>Ysideria hastata</t>
  </si>
  <si>
    <t>Sigalionidae</t>
  </si>
  <si>
    <t>Sigalion spinosus</t>
  </si>
  <si>
    <t>Sthenelais berkeleyi</t>
  </si>
  <si>
    <t>Sthenelais fusca</t>
  </si>
  <si>
    <t>Muraenidae</t>
  </si>
  <si>
    <t>Gymnothorax mordax</t>
  </si>
  <si>
    <t>Nettastomatidae</t>
  </si>
  <si>
    <t>Facciolella equatorialis</t>
  </si>
  <si>
    <t>Argentiniformes</t>
  </si>
  <si>
    <t>Argentinidae</t>
  </si>
  <si>
    <t>Argentina sialis</t>
  </si>
  <si>
    <t>Bathylagidae</t>
  </si>
  <si>
    <t>Leuroglossus stilbius</t>
  </si>
  <si>
    <t>Atheriniformes</t>
  </si>
  <si>
    <t>Atherinopsidae</t>
  </si>
  <si>
    <t>Atherinops affinis</t>
  </si>
  <si>
    <t>Atherinopsis californiensis</t>
  </si>
  <si>
    <t>Aulopiformes</t>
  </si>
  <si>
    <t>Synodontidae</t>
  </si>
  <si>
    <t>Synodus lucioceps</t>
  </si>
  <si>
    <t>Batrachoidiformes</t>
  </si>
  <si>
    <t>Batrachoididae</t>
  </si>
  <si>
    <t>Porichthys myriaster</t>
  </si>
  <si>
    <t>Porichthys notatus</t>
  </si>
  <si>
    <t>Clupeiformes</t>
  </si>
  <si>
    <t>Clupeidae</t>
  </si>
  <si>
    <t>Sardinops sagax</t>
  </si>
  <si>
    <t>Engraulidae</t>
  </si>
  <si>
    <t>Engraulis mordax</t>
  </si>
  <si>
    <t>Gadiformes</t>
  </si>
  <si>
    <t>Macrouridae</t>
  </si>
  <si>
    <t>Nezumia stelgidolepis</t>
  </si>
  <si>
    <t>Merlucciidae</t>
  </si>
  <si>
    <t>Merluccius productus</t>
  </si>
  <si>
    <t>Moridae</t>
  </si>
  <si>
    <t>Physiculus rastrelliger</t>
  </si>
  <si>
    <t>Gasterosteiformes</t>
  </si>
  <si>
    <t>Syngnathidae</t>
  </si>
  <si>
    <t>Syngnathus californiensis</t>
  </si>
  <si>
    <t>Syngnathus exilis</t>
  </si>
  <si>
    <t>Syngnathus leptorhynchus</t>
  </si>
  <si>
    <t>Syngnathus sp</t>
  </si>
  <si>
    <t>Lophiiformes</t>
  </si>
  <si>
    <t>Lophiidae</t>
  </si>
  <si>
    <t>Lophiodes spilurus</t>
  </si>
  <si>
    <t>Ogcocephalidae</t>
  </si>
  <si>
    <t>Zalieutes elater</t>
  </si>
  <si>
    <t>Myctophiformes</t>
  </si>
  <si>
    <t>Myctophidae</t>
  </si>
  <si>
    <t>Turbonilla tenuicula</t>
  </si>
  <si>
    <t>Ringiculidae</t>
  </si>
  <si>
    <t>Microglyphis brevicula</t>
  </si>
  <si>
    <t>Opisthobranchia</t>
  </si>
  <si>
    <t>Aeolidoidea</t>
  </si>
  <si>
    <t>Bullomorpha sp A</t>
  </si>
  <si>
    <t>Cephalaspidea</t>
  </si>
  <si>
    <t>Doridoidea</t>
  </si>
  <si>
    <t>Nudibranchia</t>
  </si>
  <si>
    <t>Aegiretidae</t>
  </si>
  <si>
    <t>Aegires albopunctatus</t>
  </si>
  <si>
    <t>Aeolidiidae</t>
  </si>
  <si>
    <t>Aeolidia papillosa</t>
  </si>
  <si>
    <t>Cerberilla pungoarena</t>
  </si>
  <si>
    <t>Aglajidae</t>
  </si>
  <si>
    <t>Aglaja ocelligera</t>
  </si>
  <si>
    <t>Aglaja sp</t>
  </si>
  <si>
    <t>Melanochlamys diomedea</t>
  </si>
  <si>
    <t>Navanax inermis</t>
  </si>
  <si>
    <t>Aplysiidae</t>
  </si>
  <si>
    <t>Aplysia californica</t>
  </si>
  <si>
    <t>Aplysia vaccaria</t>
  </si>
  <si>
    <t>Arminidae</t>
  </si>
  <si>
    <t>Armina californica</t>
  </si>
  <si>
    <t>Bullidae</t>
  </si>
  <si>
    <t>Bulla gouldiana</t>
  </si>
  <si>
    <t>Bulla sp</t>
  </si>
  <si>
    <t>Chromodorididae</t>
  </si>
  <si>
    <t>Cadlina flavomaculata</t>
  </si>
  <si>
    <t>Cadlina limbaughorum</t>
  </si>
  <si>
    <t>Cadlina luteomarginata</t>
  </si>
  <si>
    <t>Cadlina sparsa</t>
  </si>
  <si>
    <t>Loy thompsoni</t>
  </si>
  <si>
    <t>Cylichnidae</t>
  </si>
  <si>
    <t>Acteocina carinata</t>
  </si>
  <si>
    <t>Acteocina cerealis</t>
  </si>
  <si>
    <t>Acteocina culcitella</t>
  </si>
  <si>
    <t>Acteocina harpa</t>
  </si>
  <si>
    <t>Acteocina inculta</t>
  </si>
  <si>
    <t>Acteocina sp</t>
  </si>
  <si>
    <t>Cylichna diegensis</t>
  </si>
  <si>
    <t>Cylichna sp</t>
  </si>
  <si>
    <t>Dendrodorididae</t>
  </si>
  <si>
    <t>Doriopsilla albopunctata</t>
  </si>
  <si>
    <t>Dendronotidae</t>
  </si>
  <si>
    <t>Dendronotus iris</t>
  </si>
  <si>
    <t>Dendronotus sp</t>
  </si>
  <si>
    <t>Dendronotus subramosus</t>
  </si>
  <si>
    <t>Diaphanidae</t>
  </si>
  <si>
    <t>Diaphana californica</t>
  </si>
  <si>
    <t>Diaphana sp</t>
  </si>
  <si>
    <t>Discodorididae</t>
  </si>
  <si>
    <t>Atagema alba</t>
  </si>
  <si>
    <t>Baptodoris mimetica</t>
  </si>
  <si>
    <t>Diaulula sandiegensis</t>
  </si>
  <si>
    <t>Geitodoris heathi</t>
  </si>
  <si>
    <t>Jorunna pardus</t>
  </si>
  <si>
    <t>Peltodoris nobilis</t>
  </si>
  <si>
    <t>Platydoris macfarlandi</t>
  </si>
  <si>
    <t>Rostanga pulchra</t>
  </si>
  <si>
    <t>Dorididae</t>
  </si>
  <si>
    <t>Doris montereyensis</t>
  </si>
  <si>
    <t>Dotoidae</t>
  </si>
  <si>
    <t>Doto kya</t>
  </si>
  <si>
    <t>Facelinidae</t>
  </si>
  <si>
    <t>Hermissenda crassicornis</t>
  </si>
  <si>
    <t>Flabellinidae</t>
  </si>
  <si>
    <t>Cumanotus fernaldi</t>
  </si>
  <si>
    <t>Flabellina iodinea</t>
  </si>
  <si>
    <t>Flabellina pricei</t>
  </si>
  <si>
    <t>Flabellina sp</t>
  </si>
  <si>
    <t>Flabellina trilineata</t>
  </si>
  <si>
    <t>Gastropteridae</t>
  </si>
  <si>
    <t>Gastropteron pacificum</t>
  </si>
  <si>
    <t>Goniodorididae</t>
  </si>
  <si>
    <t>Okenia rosacea</t>
  </si>
  <si>
    <t xml:space="preserve">Okenia sp A </t>
  </si>
  <si>
    <t>Haminoeidae</t>
  </si>
  <si>
    <t>Haminoea sp</t>
  </si>
  <si>
    <t>Haminoea vesicula</t>
  </si>
  <si>
    <t>Haminoea virescens</t>
  </si>
  <si>
    <t>Hermaeidae</t>
  </si>
  <si>
    <t>Olea hansineensis</t>
  </si>
  <si>
    <t>Lomanotidae</t>
  </si>
  <si>
    <t>Lomanotus sp</t>
  </si>
  <si>
    <t>Onchidorididae</t>
  </si>
  <si>
    <t>Acanthodoris brunnea</t>
  </si>
  <si>
    <t>Acanthodoris lutea</t>
  </si>
  <si>
    <t>Acanthodoris rhodoceras</t>
  </si>
  <si>
    <t>Philinidae</t>
  </si>
  <si>
    <t>Stichaeidae</t>
  </si>
  <si>
    <t>Plectobranchus evides</t>
  </si>
  <si>
    <t>Stromateidae</t>
  </si>
  <si>
    <t>Peprilus simillimus</t>
  </si>
  <si>
    <t>Trichiuridae</t>
  </si>
  <si>
    <t>Lepidopus fitchi</t>
  </si>
  <si>
    <t>Uranoscopidae</t>
  </si>
  <si>
    <t>Kathetostoma averruncus</t>
  </si>
  <si>
    <t>Zoarcidae</t>
  </si>
  <si>
    <t>Eucryphycus californicus</t>
  </si>
  <si>
    <t>Lycodapus mandibularis</t>
  </si>
  <si>
    <t>Lycodes cortezianus</t>
  </si>
  <si>
    <t>Lycodes diapterus</t>
  </si>
  <si>
    <t>Lycodes pacificus</t>
  </si>
  <si>
    <t>Lyconema barbatum</t>
  </si>
  <si>
    <t>Pleuronectiformes</t>
  </si>
  <si>
    <t>Cynoglossidae</t>
  </si>
  <si>
    <t>Symphurus atricaudus</t>
  </si>
  <si>
    <t>Symphurus oligomerus</t>
  </si>
  <si>
    <t>Paralichthyidae</t>
  </si>
  <si>
    <t>Citharichthys fragilis</t>
  </si>
  <si>
    <t>Citharichthys sordidus</t>
  </si>
  <si>
    <t>Citharichthys sp</t>
  </si>
  <si>
    <t>Caulleriella sp SD2</t>
  </si>
  <si>
    <t>Chaetozone armata</t>
  </si>
  <si>
    <t>Chaetozone columbiana</t>
  </si>
  <si>
    <t>Chaetozone commonalis</t>
  </si>
  <si>
    <t>Chaetozone corona</t>
  </si>
  <si>
    <t>Chaetozone hedgpethi</t>
  </si>
  <si>
    <t>Chaetozone senticosa</t>
  </si>
  <si>
    <t>Chaetozone setosa Cmplx</t>
  </si>
  <si>
    <t>Chaetozone sp</t>
  </si>
  <si>
    <t>Chaetozone sp SD2</t>
  </si>
  <si>
    <t>Chaetozone spinosa</t>
  </si>
  <si>
    <t>Cirratulus cirratus Cmplx</t>
  </si>
  <si>
    <t>Cirratulus sp</t>
  </si>
  <si>
    <t>Cirriformia sp</t>
  </si>
  <si>
    <t>Delectopecten vancouverensis</t>
  </si>
  <si>
    <t>Metacarcinus anthonyi</t>
  </si>
  <si>
    <t>Metacarcinus gracilis</t>
  </si>
  <si>
    <t>Romaleon branneri</t>
  </si>
  <si>
    <t>Romaleon jordani</t>
  </si>
  <si>
    <t>Crangonidae</t>
  </si>
  <si>
    <t>Crangon alaskensis</t>
  </si>
  <si>
    <t>Crangon alba</t>
  </si>
  <si>
    <t>Crangon holmesi</t>
  </si>
  <si>
    <t>Crangon nigricauda</t>
  </si>
  <si>
    <t>Crangon nigromaculata</t>
  </si>
  <si>
    <t>Crangon sp</t>
  </si>
  <si>
    <t>Mesocrangon munitella</t>
  </si>
  <si>
    <t>Metacrangon spinosissima</t>
  </si>
  <si>
    <t>Neocrangon communis</t>
  </si>
  <si>
    <t>Neocrangon resima</t>
  </si>
  <si>
    <t>Neocrangon sp</t>
  </si>
  <si>
    <t>Neocrangon zacae</t>
  </si>
  <si>
    <t>Ctenochelidae</t>
  </si>
  <si>
    <t>Callianopsis goniophthalma</t>
  </si>
  <si>
    <t>Cyclodorippidae</t>
  </si>
  <si>
    <t>Deilocerus decorus</t>
  </si>
  <si>
    <t>Deilocerus planus</t>
  </si>
  <si>
    <t>Deilocerus sp</t>
  </si>
  <si>
    <t>Diogenidae</t>
  </si>
  <si>
    <t>Isocheles pilosus</t>
  </si>
  <si>
    <t>Paguristes bakeri</t>
  </si>
  <si>
    <t>Paguristes parvus</t>
  </si>
  <si>
    <t>Paguristes sp</t>
  </si>
  <si>
    <t>Paguristes turgidus</t>
  </si>
  <si>
    <t>Paguristes ulreyi</t>
  </si>
  <si>
    <t>Dromiidae</t>
  </si>
  <si>
    <t>Epialtidae</t>
  </si>
  <si>
    <t>Chorilia longipes</t>
  </si>
  <si>
    <t>Loxorhynchus crispatus</t>
  </si>
  <si>
    <t>Loxorhynchus grandis</t>
  </si>
  <si>
    <t>Loxorhynchus sp</t>
  </si>
  <si>
    <t>Pelia tumida</t>
  </si>
  <si>
    <t>Pugettia dalli</t>
  </si>
  <si>
    <t>Pugettia producta</t>
  </si>
  <si>
    <t>Pugettia richii</t>
  </si>
  <si>
    <t>Pugettia venetiae</t>
  </si>
  <si>
    <t>Scyra acutifrons</t>
  </si>
  <si>
    <t>Galatheidae</t>
  </si>
  <si>
    <t>Janetogalathea californiensis</t>
  </si>
  <si>
    <t>Grapsidae</t>
  </si>
  <si>
    <t>Hippidae</t>
  </si>
  <si>
    <t>Emerita analoga</t>
  </si>
  <si>
    <t>Hippolytidae</t>
  </si>
  <si>
    <t>Eualus lineatus</t>
  </si>
  <si>
    <t>Eualus subtilis</t>
  </si>
  <si>
    <t>Heptacarpus brevirostris</t>
  </si>
  <si>
    <t>Heptacarpus decorus</t>
  </si>
  <si>
    <t>Heptacarpus flexus</t>
  </si>
  <si>
    <t>Heptacarpus fuscimaculatus</t>
  </si>
  <si>
    <t>Heptacarpus palpator</t>
  </si>
  <si>
    <t>Heptacarpus sitchensis</t>
  </si>
  <si>
    <t>Heptacarpus sp</t>
  </si>
  <si>
    <t>Heptacarpus stimpsoni</t>
  </si>
  <si>
    <t>Heptacarpus stylus</t>
  </si>
  <si>
    <t>Heptacarpus tenuissimus</t>
  </si>
  <si>
    <t>Hippolyte clarki</t>
  </si>
  <si>
    <t>Lysmata californica</t>
  </si>
  <si>
    <t>Spirontocaris dalli</t>
  </si>
  <si>
    <t>Spirontocaris holmesi</t>
  </si>
  <si>
    <t>Spirontocaris prionota</t>
  </si>
  <si>
    <t>Cardiomya planetica</t>
  </si>
  <si>
    <t>Cuspidaria parapodema</t>
  </si>
  <si>
    <t>Cuspidaria sp</t>
  </si>
  <si>
    <t>Lyonsiidae</t>
  </si>
  <si>
    <t>Lyonsia californica</t>
  </si>
  <si>
    <t>Pandoridae</t>
  </si>
  <si>
    <t>Pandora bilirata</t>
  </si>
  <si>
    <t>Pandora filosa</t>
  </si>
  <si>
    <t>Pandora sp</t>
  </si>
  <si>
    <t>Periplomatidae</t>
  </si>
  <si>
    <t>Periploma discus</t>
  </si>
  <si>
    <t>Periploma rosewateri</t>
  </si>
  <si>
    <t>Thraciidae</t>
  </si>
  <si>
    <t>Asthenothaerus diegensis</t>
  </si>
  <si>
    <t>Cyathodonta pedroana</t>
  </si>
  <si>
    <t>Thracia curta</t>
  </si>
  <si>
    <t>Thracia sp</t>
  </si>
  <si>
    <t>Thracia trapezoides</t>
  </si>
  <si>
    <t>Verticordiidae</t>
  </si>
  <si>
    <t>Dallicordia alaskana</t>
  </si>
  <si>
    <t>Trigonulina novemcostatus</t>
  </si>
  <si>
    <t>Pteriidae</t>
  </si>
  <si>
    <t>Pteria sterna</t>
  </si>
  <si>
    <t>Solemyida</t>
  </si>
  <si>
    <t>Huxleyia munita</t>
  </si>
  <si>
    <t>Solemyidae</t>
  </si>
  <si>
    <t>Solemya pervernicosa</t>
  </si>
  <si>
    <t>Venerida</t>
  </si>
  <si>
    <t>Cardiidae</t>
  </si>
  <si>
    <t>Laevicardium sp</t>
  </si>
  <si>
    <t>Laevicardium substriatum</t>
  </si>
  <si>
    <t>Nemocardium centifilosum</t>
  </si>
  <si>
    <t>Trachycardium quadragenarium</t>
  </si>
  <si>
    <t>Chamidae</t>
  </si>
  <si>
    <t>Chama arcana</t>
  </si>
  <si>
    <t>Corbulidae</t>
  </si>
  <si>
    <t>Donacidae</t>
  </si>
  <si>
    <t>Donax gouldii</t>
  </si>
  <si>
    <t>Hiatellidae</t>
  </si>
  <si>
    <t>Hiatella arctica</t>
  </si>
  <si>
    <t>Panopea generosa</t>
  </si>
  <si>
    <t>Saxicavella nybakkeni</t>
  </si>
  <si>
    <t>Saxicavella pacifica</t>
  </si>
  <si>
    <t>Lasaeidae</t>
  </si>
  <si>
    <t>Kellia suborbicularis</t>
  </si>
  <si>
    <t>Ophiodon elongatus</t>
  </si>
  <si>
    <t>Oxylebius pictus</t>
  </si>
  <si>
    <t>Zaniolepis frenata</t>
  </si>
  <si>
    <t>Zaniolepis latipinnis</t>
  </si>
  <si>
    <t>Zaniolepis sp</t>
  </si>
  <si>
    <t>Liparidae</t>
  </si>
  <si>
    <t>Careproctus melanurus</t>
  </si>
  <si>
    <t>Rhamphocottidae</t>
  </si>
  <si>
    <t>Chitonotus pugetensis</t>
  </si>
  <si>
    <t>Scorpaenidae</t>
  </si>
  <si>
    <t>Scorpaena guttata</t>
  </si>
  <si>
    <t>Scorpaena mystes</t>
  </si>
  <si>
    <t>Sebastes (Sebastomus) sp</t>
  </si>
  <si>
    <t>Sebastes atrovirens</t>
  </si>
  <si>
    <t>Sebastes auriculatus</t>
  </si>
  <si>
    <t>Sebastes aurora</t>
  </si>
  <si>
    <t>Sebastes babcocki</t>
  </si>
  <si>
    <t>Sebastes carnatus</t>
  </si>
  <si>
    <t>Neosabellaria cementarium</t>
  </si>
  <si>
    <t>Neosabellaria sp</t>
  </si>
  <si>
    <t>Phragmatopoma californica</t>
  </si>
  <si>
    <t>Sabellaria nanella</t>
  </si>
  <si>
    <t>Sabellidae</t>
  </si>
  <si>
    <t>Bispira sp</t>
  </si>
  <si>
    <t>Chone magna</t>
  </si>
  <si>
    <t>Chone sp</t>
  </si>
  <si>
    <t>Dialychone albocincta</t>
  </si>
  <si>
    <t>Dialychone sp</t>
  </si>
  <si>
    <t xml:space="preserve">Dialychone trilineata </t>
  </si>
  <si>
    <t xml:space="preserve">Dialychone veleronis </t>
  </si>
  <si>
    <t>Euchone hancocki</t>
  </si>
  <si>
    <t>Euchone limnicola</t>
  </si>
  <si>
    <t>Euchone rosea</t>
  </si>
  <si>
    <t>Euchone sp</t>
  </si>
  <si>
    <t>Euchone sp A</t>
  </si>
  <si>
    <t>Euchone velifera</t>
  </si>
  <si>
    <t>Eudistylia polymorpha</t>
  </si>
  <si>
    <t>Fabriciinae</t>
  </si>
  <si>
    <t>Fabricinuda limnicola</t>
  </si>
  <si>
    <t>Fabrisabella sp</t>
  </si>
  <si>
    <t>Fabrisabella sp A</t>
  </si>
  <si>
    <t>Jasmineira sp</t>
  </si>
  <si>
    <t>Jasmineira sp B</t>
  </si>
  <si>
    <t>Megalomma circumspectum</t>
  </si>
  <si>
    <t>Megalomma pigmentum</t>
  </si>
  <si>
    <t>Megalomma sp</t>
  </si>
  <si>
    <t>Megalomma splendida</t>
  </si>
  <si>
    <t>Myxicola sp</t>
  </si>
  <si>
    <t>Novafabricia sp</t>
  </si>
  <si>
    <t>Paradialychone bimaculata</t>
  </si>
  <si>
    <t>Paradialychone ecaudata</t>
  </si>
  <si>
    <t>Solen sicarius</t>
  </si>
  <si>
    <t>Solen sp</t>
  </si>
  <si>
    <t>Spheniopsidae</t>
  </si>
  <si>
    <t>Grippina californica</t>
  </si>
  <si>
    <t>Tellinidae</t>
  </si>
  <si>
    <t>Macoma acolasta</t>
  </si>
  <si>
    <t>Macoma carlottensis</t>
  </si>
  <si>
    <t>Macoma indentata</t>
  </si>
  <si>
    <t>Macoma nasuta</t>
  </si>
  <si>
    <t>Macoma sp</t>
  </si>
  <si>
    <t>Macoma yoldiformis</t>
  </si>
  <si>
    <t>Tellina cadieni</t>
  </si>
  <si>
    <t>Tellina carpenteri</t>
  </si>
  <si>
    <t>Tellina idae</t>
  </si>
  <si>
    <t>Tellina modesta</t>
  </si>
  <si>
    <t>Tellina sp</t>
  </si>
  <si>
    <t>Ungulinidae</t>
  </si>
  <si>
    <t>Diplodonta sericata</t>
  </si>
  <si>
    <t>Veneridae</t>
  </si>
  <si>
    <t>Amiantis callosa</t>
  </si>
  <si>
    <t>Callithaca tenerrima</t>
  </si>
  <si>
    <t>Chione californiensis</t>
  </si>
  <si>
    <t>Chione sp</t>
  </si>
  <si>
    <t>Chione undatella</t>
  </si>
  <si>
    <t>Globivenus fordii</t>
  </si>
  <si>
    <t>Leukoma sp</t>
  </si>
  <si>
    <t>Leukoma staminea</t>
  </si>
  <si>
    <t>Nutricola confusa</t>
  </si>
  <si>
    <t>Nutricola cymata</t>
  </si>
  <si>
    <t>Nutricola lordi</t>
  </si>
  <si>
    <t>Nutricola ovalis</t>
  </si>
  <si>
    <t>Nutricola sp</t>
  </si>
  <si>
    <t>Nutricola tantilla</t>
  </si>
  <si>
    <t>Saxidomus nuttalli</t>
  </si>
  <si>
    <t>Tivela stultorum</t>
  </si>
  <si>
    <t>Venerupis philippinarum</t>
  </si>
  <si>
    <t>Vesicomyidae</t>
  </si>
  <si>
    <t>Haliotis sp</t>
  </si>
  <si>
    <t>Phasianellidae</t>
  </si>
  <si>
    <t>Eulithidium pulloides</t>
  </si>
  <si>
    <t>Eulithidium rubrilineatum</t>
  </si>
  <si>
    <t>Eulithidium substriatum</t>
  </si>
  <si>
    <t>Solariellidae</t>
  </si>
  <si>
    <t>Solariella peramabilis</t>
  </si>
  <si>
    <t>Thiaridae</t>
  </si>
  <si>
    <t>Trochidae</t>
  </si>
  <si>
    <t>Halistylus pupoideus</t>
  </si>
  <si>
    <t>Tegula regina</t>
  </si>
  <si>
    <t>Turbinidae</t>
  </si>
  <si>
    <t>Homalopoma luridum</t>
  </si>
  <si>
    <t>Megastraea undosa</t>
  </si>
  <si>
    <t>Norrisia norrisi</t>
  </si>
  <si>
    <t>Skenea coronadoensis</t>
  </si>
  <si>
    <t>Tegula sp</t>
  </si>
  <si>
    <t>Hypsogastropoda</t>
  </si>
  <si>
    <t>Buccinidae</t>
  </si>
  <si>
    <t>Kelletia kelletii</t>
  </si>
  <si>
    <t>Neptunea tabulata</t>
  </si>
  <si>
    <t>Bursidae</t>
  </si>
  <si>
    <t>Caecidae</t>
  </si>
  <si>
    <t>Caecum californicum</t>
  </si>
  <si>
    <t>Caecum dalli</t>
  </si>
  <si>
    <t>Micranellum crebricinctum</t>
  </si>
  <si>
    <t>Calyptraeidae</t>
  </si>
  <si>
    <t>Calyptraea fastigiata</t>
  </si>
  <si>
    <t>Calyptraea sp</t>
  </si>
  <si>
    <t>Crepidula glottidiarum</t>
  </si>
  <si>
    <t>Crepidula onyx</t>
  </si>
  <si>
    <t>Crepidula perforans</t>
  </si>
  <si>
    <t>Crepidula sp</t>
  </si>
  <si>
    <t>Crepipatella lingulata</t>
  </si>
  <si>
    <t>Crucibulum spinosum</t>
  </si>
  <si>
    <t>Garnotia naticarum</t>
  </si>
  <si>
    <t>Garnotia norissiarum</t>
  </si>
  <si>
    <t>Cancellariidae</t>
  </si>
  <si>
    <t>Cancellaria crawfordiana</t>
  </si>
  <si>
    <t>Columbellidae</t>
  </si>
  <si>
    <t>Alia carinata</t>
  </si>
  <si>
    <t>Alia tuberosa</t>
  </si>
  <si>
    <t>Amphissa bicolor</t>
  </si>
  <si>
    <t>Amphissa undata</t>
  </si>
  <si>
    <t>Amphissa versicolor</t>
  </si>
  <si>
    <t>Astyris aurantiaca</t>
  </si>
  <si>
    <t>Astyris permodesta</t>
  </si>
  <si>
    <t>Conidae</t>
  </si>
  <si>
    <t>Conus californicus</t>
  </si>
  <si>
    <t>Crockerella evadne</t>
  </si>
  <si>
    <t>Daphnella clathrata</t>
  </si>
  <si>
    <t>Kurtzia arteaga</t>
  </si>
  <si>
    <t>Kurtziella plumbea</t>
  </si>
  <si>
    <t>Ophiodermella cancellata</t>
  </si>
  <si>
    <t>Ophiodermella fancherae</t>
  </si>
  <si>
    <t>Ophiodermella inermis</t>
  </si>
  <si>
    <t>Ophiodermella sp</t>
  </si>
  <si>
    <t>Suavodrillia kennicottii</t>
  </si>
  <si>
    <t>Cysticidae</t>
  </si>
  <si>
    <t>Granulina margaritula</t>
  </si>
  <si>
    <t>Plesiocystiscus myrmecoon</t>
  </si>
  <si>
    <t>Epitoniidae</t>
  </si>
  <si>
    <t>Epitonium bellastriatum</t>
  </si>
  <si>
    <t>Epitonium indianorum</t>
  </si>
  <si>
    <t>Epitonium lowei</t>
  </si>
  <si>
    <t>Epitonium politum</t>
  </si>
  <si>
    <t>Epitonium sawinae</t>
  </si>
  <si>
    <t>Epitonium sp</t>
  </si>
  <si>
    <t>Epitonium tinctum</t>
  </si>
  <si>
    <t>Nodiscala spongiosa</t>
  </si>
  <si>
    <t>Opalia sp</t>
  </si>
  <si>
    <t>Eulimidae</t>
  </si>
  <si>
    <t>Balcis micans</t>
  </si>
  <si>
    <t>Eulima raymondi</t>
  </si>
  <si>
    <t>Eulima sp</t>
  </si>
  <si>
    <t>Ericthonius rubricornis</t>
  </si>
  <si>
    <t>Ericthonius sp</t>
  </si>
  <si>
    <t>Jassa carltoni</t>
  </si>
  <si>
    <t>Jassa slatteryi</t>
  </si>
  <si>
    <t>Jassa staudei</t>
  </si>
  <si>
    <t>Microjassa barnardi</t>
  </si>
  <si>
    <t>Microjassa bousfieldi</t>
  </si>
  <si>
    <t>Microjassa litotes</t>
  </si>
  <si>
    <t>Microjassa sp</t>
  </si>
  <si>
    <t>Kamakidae</t>
  </si>
  <si>
    <t>Amphideutopus oculatus</t>
  </si>
  <si>
    <t>Leucothoidae</t>
  </si>
  <si>
    <t>Leucothoe sp</t>
  </si>
  <si>
    <t>Leucothoe spinicarpa</t>
  </si>
  <si>
    <t>Liljeborgiidae</t>
  </si>
  <si>
    <t>Listriella albina</t>
  </si>
  <si>
    <t>Listriella diffusa</t>
  </si>
  <si>
    <t>Listriella eriopisa</t>
  </si>
  <si>
    <t>Listriella melanica</t>
  </si>
  <si>
    <t>Listriella sp</t>
  </si>
  <si>
    <t>Caprella penantis</t>
  </si>
  <si>
    <t>Caprella sp</t>
  </si>
  <si>
    <t>Caprella sp LA1</t>
  </si>
  <si>
    <t>Caprella verrucosa</t>
  </si>
  <si>
    <t>Deutella californica</t>
  </si>
  <si>
    <t>Hemiproto sp A</t>
  </si>
  <si>
    <t>Mayerella acanthopoda</t>
  </si>
  <si>
    <t>Mayerella banksia</t>
  </si>
  <si>
    <t>Tritella pilimana</t>
  </si>
  <si>
    <t>Cheirocratidae</t>
  </si>
  <si>
    <t>Hornellia occidentalis</t>
  </si>
  <si>
    <t>Chevaliidae</t>
  </si>
  <si>
    <t>Chevalia inaequalis</t>
  </si>
  <si>
    <t>Corophiidae</t>
  </si>
  <si>
    <t>Laticorophium baconi</t>
  </si>
  <si>
    <t>Monocorophium acherusicum</t>
  </si>
  <si>
    <t>Monocorophium insidiosum</t>
  </si>
  <si>
    <t>Monocorophium sp</t>
  </si>
  <si>
    <t>Protomedeia articulata Cmplx</t>
  </si>
  <si>
    <t>Sinocorophium alienense</t>
  </si>
  <si>
    <t>Sinocorophium heteroceratum</t>
  </si>
  <si>
    <t>Dexaminidae</t>
  </si>
  <si>
    <t>Guernea reduncans</t>
  </si>
  <si>
    <t>Paradexamine sp SD1</t>
  </si>
  <si>
    <t>Dogielinotidae</t>
  </si>
  <si>
    <t>Carinonajna kitamati</t>
  </si>
  <si>
    <t>Dulichiidae</t>
  </si>
  <si>
    <t>Dulichiopsis remis</t>
  </si>
  <si>
    <t>Eusiridae</t>
  </si>
  <si>
    <t>Oradarea longimana</t>
  </si>
  <si>
    <t>Pontogeneia sp</t>
  </si>
  <si>
    <t>Rhachotropis barnardi</t>
  </si>
  <si>
    <t>Rhachotropis distincta</t>
  </si>
  <si>
    <t>Rhachotropis inflata</t>
  </si>
  <si>
    <t>Rhachotropis luculenta</t>
  </si>
  <si>
    <t>Rhachotropis sp</t>
  </si>
  <si>
    <t>Rhachotropis sp A</t>
  </si>
  <si>
    <t>Tethygeneia opata</t>
  </si>
  <si>
    <t>Haustoriidae</t>
  </si>
  <si>
    <t>Eohaustorius sencillus</t>
  </si>
  <si>
    <t>Hyalidae</t>
  </si>
  <si>
    <t>Hyale rubra</t>
  </si>
  <si>
    <t>Hyale sp</t>
  </si>
  <si>
    <t>Ischyroceridae</t>
  </si>
  <si>
    <t>Ericthonius brasiliensis</t>
  </si>
  <si>
    <t>Pachycerianthus fimbriatus</t>
  </si>
  <si>
    <t>Pachycerianthus sp</t>
  </si>
  <si>
    <t>Corallimorpharia</t>
  </si>
  <si>
    <t>Corallimorphidae</t>
  </si>
  <si>
    <t>Corynactis californica</t>
  </si>
  <si>
    <t>Pennatulacea</t>
  </si>
  <si>
    <t>Anthoptilidae</t>
  </si>
  <si>
    <t>Anthoptilum grandiflorum</t>
  </si>
  <si>
    <t>Halipteridae</t>
  </si>
  <si>
    <t>Halipteris californica</t>
  </si>
  <si>
    <t>Ombellulidae</t>
  </si>
  <si>
    <t>Umbellula magniflora</t>
  </si>
  <si>
    <t>Pennatulidae</t>
  </si>
  <si>
    <t>Pennatula californica</t>
  </si>
  <si>
    <t>Ptilosarcus gurneyi</t>
  </si>
  <si>
    <t>Renillidae</t>
  </si>
  <si>
    <t>Renilla koellikeri</t>
  </si>
  <si>
    <t>Stachyptilidae</t>
  </si>
  <si>
    <t>Stachyptilum superbum</t>
  </si>
  <si>
    <t>Virgulariidae</t>
  </si>
  <si>
    <t>Acanthoptilum annulatum</t>
  </si>
  <si>
    <t>Acanthoptilum gracile</t>
  </si>
  <si>
    <t>Acanthoptilum sp</t>
  </si>
  <si>
    <t>Stylatula elongata</t>
  </si>
  <si>
    <t>Stylatula sp</t>
  </si>
  <si>
    <t>Stylatula sp A</t>
  </si>
  <si>
    <t>Virgularia agassizii</t>
  </si>
  <si>
    <t>Virgularia californica</t>
  </si>
  <si>
    <t>Virgularia sp</t>
  </si>
  <si>
    <t>Scleractinia</t>
  </si>
  <si>
    <t>Caryophylliidae</t>
  </si>
  <si>
    <t>Coenocyathus bowersi</t>
  </si>
  <si>
    <t>Desmophyllum dianthus</t>
  </si>
  <si>
    <t>Lophelia pertusa</t>
  </si>
  <si>
    <t>Paracyathus stearnsii</t>
  </si>
  <si>
    <t>Rhizangiidae</t>
  </si>
  <si>
    <t>Astrangia haimei</t>
  </si>
  <si>
    <t>Stolonifera</t>
  </si>
  <si>
    <t>Stolonifera genus 1 sp B</t>
  </si>
  <si>
    <t>Clavulariidae</t>
  </si>
  <si>
    <t>Clavularia sp</t>
  </si>
  <si>
    <t>Clavularia sp H</t>
  </si>
  <si>
    <t>Telestidae</t>
  </si>
  <si>
    <t>Telesto californica</t>
  </si>
  <si>
    <t>Telesto nuttingi</t>
  </si>
  <si>
    <t>Zoanthidea</t>
  </si>
  <si>
    <t>Epizoanthidae</t>
  </si>
  <si>
    <t>Epizoanthus induratum</t>
  </si>
  <si>
    <t>Hydrozoa</t>
  </si>
  <si>
    <t>Capitata</t>
  </si>
  <si>
    <t>Corymorphidae</t>
  </si>
  <si>
    <t>Corymorpha bigelowi</t>
  </si>
  <si>
    <t>Corymorpha palma</t>
  </si>
  <si>
    <t>Euphysa sp A</t>
  </si>
  <si>
    <t>Tubulariidae</t>
  </si>
  <si>
    <t>Tubularia sp</t>
  </si>
  <si>
    <t>Tubularia sp A</t>
  </si>
  <si>
    <t>Conica</t>
  </si>
  <si>
    <t>Oplorhiza polynema</t>
  </si>
  <si>
    <t>Aglaopheniidae</t>
  </si>
  <si>
    <t>Strongylocentrotus fragilis</t>
  </si>
  <si>
    <t>Strongylocentrotus franciscanus</t>
  </si>
  <si>
    <t>Strongylocentrotus purpuratus</t>
  </si>
  <si>
    <t>Strongylocentrotus sp</t>
  </si>
  <si>
    <t>Spatangoida</t>
  </si>
  <si>
    <t>Brissidae</t>
  </si>
  <si>
    <t>Brissopsis pacifica</t>
  </si>
  <si>
    <t>Brissopsis sp LA1</t>
  </si>
  <si>
    <t>Loveniidae</t>
  </si>
  <si>
    <t>Lovenia cordiformis</t>
  </si>
  <si>
    <t>Schizasteridae</t>
  </si>
  <si>
    <t>Brisaster latifrons</t>
  </si>
  <si>
    <t>Brisaster sp</t>
  </si>
  <si>
    <t>Brisaster townsendi</t>
  </si>
  <si>
    <t>Spatangidae</t>
  </si>
  <si>
    <t>Spatangus californicus</t>
  </si>
  <si>
    <t>Toxopneustidae</t>
  </si>
  <si>
    <t>Lytechinus pictus</t>
  </si>
  <si>
    <t>Holothuroidea</t>
  </si>
  <si>
    <t>Apodida</t>
  </si>
  <si>
    <t>Chiridotidae</t>
  </si>
  <si>
    <t>Synaptidae</t>
  </si>
  <si>
    <t>Aspidochirotida</t>
  </si>
  <si>
    <t>Stichopodidae</t>
  </si>
  <si>
    <t>Parastichopus californicus</t>
  </si>
  <si>
    <t>Parastichopus parvimensis</t>
  </si>
  <si>
    <t>Parastichopus sp</t>
  </si>
  <si>
    <t>Parastichopus sp A</t>
  </si>
  <si>
    <t>Dendrochirotida</t>
  </si>
  <si>
    <t>Cucumariidae</t>
  </si>
  <si>
    <t>Cucumaria piperata</t>
  </si>
  <si>
    <t>Cucumaria salma</t>
  </si>
  <si>
    <t>Cucumaria sp</t>
  </si>
  <si>
    <t>Pseudocnus sp</t>
  </si>
  <si>
    <t>Phyllophoridae</t>
  </si>
  <si>
    <t>Havelockia benti</t>
  </si>
  <si>
    <t>Havelockia charlottae</t>
  </si>
  <si>
    <t>Pentamera lissoplaca</t>
  </si>
  <si>
    <t>Pentamera pediparva</t>
  </si>
  <si>
    <t>Pentamera populifera</t>
  </si>
  <si>
    <t>Pentamera pseudocalcigera</t>
  </si>
  <si>
    <t>Pentamera pseudopopulifera</t>
  </si>
  <si>
    <t>Pentamera rigida</t>
  </si>
  <si>
    <t>Pentamera sp</t>
  </si>
  <si>
    <t>Pentamera sp LA1</t>
  </si>
  <si>
    <t>Psolidae</t>
  </si>
  <si>
    <t>Psolidium bidiscum</t>
  </si>
  <si>
    <t>Psolus squamatus</t>
  </si>
  <si>
    <t>Sclerodactylidae</t>
  </si>
  <si>
    <t>Eupentacta quinquesemita</t>
  </si>
  <si>
    <t>Elasipodida</t>
  </si>
  <si>
    <t>Laetmogonidae</t>
  </si>
  <si>
    <t>Pannychia moseleyi</t>
  </si>
  <si>
    <t>Molpadida</t>
  </si>
  <si>
    <t>Caudinidae</t>
  </si>
  <si>
    <t>Caudina arenicola</t>
  </si>
  <si>
    <t>Paracaudina chilensis</t>
  </si>
  <si>
    <t>Molpadiidae</t>
  </si>
  <si>
    <t>Schisturella dorotheae</t>
  </si>
  <si>
    <t>Schisturella tracalero</t>
  </si>
  <si>
    <t>Uristes sp</t>
  </si>
  <si>
    <t>Urothoidae</t>
  </si>
  <si>
    <t>Urothoe elegans Cmplx</t>
  </si>
  <si>
    <t>Cumacea</t>
  </si>
  <si>
    <t>Bodotriidae</t>
  </si>
  <si>
    <t>Cyclaspis nubila</t>
  </si>
  <si>
    <t>Cyclaspis sp</t>
  </si>
  <si>
    <t>Cyclaspis sp A</t>
  </si>
  <si>
    <t>Glyphocuma sp A</t>
  </si>
  <si>
    <t>Glyphocuma sp LA1</t>
  </si>
  <si>
    <t>Diastylidae</t>
  </si>
  <si>
    <t>Tergipedidae</t>
  </si>
  <si>
    <t>Cuthona divae</t>
  </si>
  <si>
    <t>Cuthona sp</t>
  </si>
  <si>
    <t>Cuthona sp A</t>
  </si>
  <si>
    <t>Tritoniidae</t>
  </si>
  <si>
    <t>Tritonia festiva</t>
  </si>
  <si>
    <t>Tritonia sp</t>
  </si>
  <si>
    <t>Pulmonata</t>
  </si>
  <si>
    <t>Lymnaeidae</t>
  </si>
  <si>
    <t>Physidae</t>
  </si>
  <si>
    <t>Physella gyrina</t>
  </si>
  <si>
    <t>Sorbeoconcha</t>
  </si>
  <si>
    <t>Cerithiidae</t>
  </si>
  <si>
    <t>Lirobittium paganicum</t>
  </si>
  <si>
    <t>Lirobittium rugatum</t>
  </si>
  <si>
    <t>Lirobittium sp</t>
  </si>
  <si>
    <t>Cypraeidae</t>
  </si>
  <si>
    <t>Turritellidae</t>
  </si>
  <si>
    <t>Turritella cooperi</t>
  </si>
  <si>
    <t>Polyplacophora</t>
  </si>
  <si>
    <t>Chitonida</t>
  </si>
  <si>
    <t>Chaetopleuridae</t>
  </si>
  <si>
    <t>Chaetopleura gemma</t>
  </si>
  <si>
    <t>Ischnochitonidae</t>
  </si>
  <si>
    <t>Lepidozona pectinulata</t>
  </si>
  <si>
    <t>Lepidopleurida</t>
  </si>
  <si>
    <t>Leptochitonidae</t>
  </si>
  <si>
    <t>Hanleyella oldroydi</t>
  </si>
  <si>
    <t>Leptochiton nexus</t>
  </si>
  <si>
    <t>Leptochiton rugatus</t>
  </si>
  <si>
    <t>Scaphopoda</t>
  </si>
  <si>
    <t>Dentaliida</t>
  </si>
  <si>
    <t>Dentaliidae</t>
  </si>
  <si>
    <t>Antalis pretiosa</t>
  </si>
  <si>
    <t>Dentalium sp</t>
  </si>
  <si>
    <t>Dentalium vallicolens</t>
  </si>
  <si>
    <t>Rhabdidae</t>
  </si>
  <si>
    <t>Rhabdus rectius</t>
  </si>
  <si>
    <t>Gadilida</t>
  </si>
  <si>
    <t>Compressidens stearnsii</t>
  </si>
  <si>
    <t>Gadilidae</t>
  </si>
  <si>
    <t>Cadulus californicus</t>
  </si>
  <si>
    <t>Ophiolepididae</t>
  </si>
  <si>
    <t>Ophioplocus esmarki</t>
  </si>
  <si>
    <t>Ophionereidae</t>
  </si>
  <si>
    <t>Ophionereis eurybrachiplax</t>
  </si>
  <si>
    <t>Ophiotricidae</t>
  </si>
  <si>
    <t>Ophiothrix spiculata</t>
  </si>
  <si>
    <t>Ophiuridae</t>
  </si>
  <si>
    <t>Ophiocten sp</t>
  </si>
  <si>
    <t>Ophiosphalma jolliense</t>
  </si>
  <si>
    <t>Ophiosphalma sp</t>
  </si>
  <si>
    <t>Ophiura luetkenii</t>
  </si>
  <si>
    <t>Ophiura sp</t>
  </si>
  <si>
    <t>Asteronychidae</t>
  </si>
  <si>
    <t>Asteronyx longifissus</t>
  </si>
  <si>
    <t>Asteronyx sp</t>
  </si>
  <si>
    <t>Gorgonocephalidae</t>
  </si>
  <si>
    <t>Gorgonocephalus eucnemis</t>
  </si>
  <si>
    <t>Ophiomyxidae</t>
  </si>
  <si>
    <t>Ophioscolex corynetes</t>
  </si>
  <si>
    <t>Echiura</t>
  </si>
  <si>
    <t>Echiuridea</t>
  </si>
  <si>
    <t>Bonelloinea</t>
  </si>
  <si>
    <t>Bonelliidae</t>
  </si>
  <si>
    <t>Nellobia eusoma</t>
  </si>
  <si>
    <t>Prometor sp LA1</t>
  </si>
  <si>
    <t>Echiuroinea</t>
  </si>
  <si>
    <t>Thalassematidae</t>
  </si>
  <si>
    <t>Arhynchite californicus</t>
  </si>
  <si>
    <t>Arhynchite sp</t>
  </si>
  <si>
    <t>Listriolobus hexamyotus</t>
  </si>
  <si>
    <t>Ectoprocta</t>
  </si>
  <si>
    <t>encrusting bryozoan</t>
  </si>
  <si>
    <t>erect bryozoan</t>
  </si>
  <si>
    <t>Gymnolaemata</t>
  </si>
  <si>
    <t>Cheilostomata</t>
  </si>
  <si>
    <t>Bugulidae</t>
  </si>
  <si>
    <t>Bugula neritina</t>
  </si>
  <si>
    <t>Candidae</t>
  </si>
  <si>
    <t>Scrupocellaria sp</t>
  </si>
  <si>
    <t>Cellariidae</t>
  </si>
  <si>
    <t>Cellaria sp</t>
  </si>
  <si>
    <t>Celleporidae</t>
  </si>
  <si>
    <t>Celleporina robertsoniae</t>
  </si>
  <si>
    <t>Hincksinidae</t>
  </si>
  <si>
    <t>Antropora tincta</t>
  </si>
  <si>
    <t>Hippothoidae</t>
  </si>
  <si>
    <t>Hippodiplosia insculpta</t>
  </si>
  <si>
    <t>Membraniporidae</t>
  </si>
  <si>
    <t>Membranipora sp</t>
  </si>
  <si>
    <t>Phidoloporidae</t>
  </si>
  <si>
    <t>Phidolopora labiata</t>
  </si>
  <si>
    <t>Rhynchozoon sp</t>
  </si>
  <si>
    <t>Completed by QC officer</t>
  </si>
  <si>
    <t>Syllides reishi</t>
  </si>
  <si>
    <t>Syllides sp</t>
  </si>
  <si>
    <t>Syllis gracilis Cmplx</t>
  </si>
  <si>
    <t>Trypanosyllis (Trypanedenta) sp A</t>
  </si>
  <si>
    <t>Trypanosyllis sp</t>
  </si>
  <si>
    <t>Typosyllis sp</t>
  </si>
  <si>
    <t>Canalipalpata</t>
  </si>
  <si>
    <t>Acrocirridae</t>
  </si>
  <si>
    <t>Acrocirrus frontifilis</t>
  </si>
  <si>
    <t>Acrocirrus sp</t>
  </si>
  <si>
    <t>Macrochaeta sp</t>
  </si>
  <si>
    <t>Ampharetidae</t>
  </si>
  <si>
    <t>Amage anops</t>
  </si>
  <si>
    <t>Amage sp</t>
  </si>
  <si>
    <t>Ampharete acutifrons</t>
  </si>
  <si>
    <t>Ampharete finmarchica</t>
  </si>
  <si>
    <t>Ampharete goesi</t>
  </si>
  <si>
    <t>Ampharete labrops</t>
  </si>
  <si>
    <t>Ampharete sp</t>
  </si>
  <si>
    <t>Ampharetidae sp SD1</t>
  </si>
  <si>
    <t>Amphicteis glabra</t>
  </si>
  <si>
    <t>Amphicteis mucronata</t>
  </si>
  <si>
    <t>Amphicteis sp</t>
  </si>
  <si>
    <t>Anobothrus sp</t>
  </si>
  <si>
    <t>Asabellides sp</t>
  </si>
  <si>
    <t>Eclysippe sp</t>
  </si>
  <si>
    <t>Glyphanostomum pallescens</t>
  </si>
  <si>
    <t>Lysippe sp</t>
  </si>
  <si>
    <t>Lysippe sp A</t>
  </si>
  <si>
    <t>Lysippe sp B</t>
  </si>
  <si>
    <t>Melinna heterodonta</t>
  </si>
  <si>
    <t>Mexamage longibranchiata</t>
  </si>
  <si>
    <t>Mooresamytha bioculata</t>
  </si>
  <si>
    <t>Mooresamytha sp</t>
  </si>
  <si>
    <t>Paralysippe annectens</t>
  </si>
  <si>
    <t>Paralysippe sp</t>
  </si>
  <si>
    <t>Sabellides manriquei</t>
  </si>
  <si>
    <t>Samytha californiensis</t>
  </si>
  <si>
    <t>Samytha sp</t>
  </si>
  <si>
    <t>Schistocomus sp A</t>
  </si>
  <si>
    <t>Sosane occidentalis</t>
  </si>
  <si>
    <t>Sosane sp</t>
  </si>
  <si>
    <t>Sosanopsis sp A</t>
  </si>
  <si>
    <t>Apistobranchidae</t>
  </si>
  <si>
    <t>Apistobranchus ornatus</t>
  </si>
  <si>
    <t>Chaetopteridae</t>
  </si>
  <si>
    <t>Chaetopterus variopedatus Cmplx</t>
  </si>
  <si>
    <t>Mesochaetopterus sp</t>
  </si>
  <si>
    <t>Phyllochaetopterus prolifica</t>
  </si>
  <si>
    <t>Phyllochaetopterus sp</t>
  </si>
  <si>
    <t>Aphelochaeta phillipsi</t>
  </si>
  <si>
    <t>Aphelochaeta sp</t>
  </si>
  <si>
    <t>Aphelochaeta sp HYP2</t>
  </si>
  <si>
    <t>Aphelochaeta sp HYP6</t>
  </si>
  <si>
    <t>Aphelochaeta sp LA1</t>
  </si>
  <si>
    <t>Aphelochaeta sp LA2</t>
  </si>
  <si>
    <t>Aphelochaeta sp SD5</t>
  </si>
  <si>
    <t>Aphelochaeta tigrina</t>
  </si>
  <si>
    <t>Aphelochaeta williamsae</t>
  </si>
  <si>
    <t>Aphelochaeta-Monticellina Cmplx</t>
  </si>
  <si>
    <t>Caulleriella alata</t>
  </si>
  <si>
    <t>Caulleriella apicula</t>
  </si>
  <si>
    <t>Caulleriella hamata</t>
  </si>
  <si>
    <t>Caulleriella pacifica</t>
  </si>
  <si>
    <t>Caulleriella sp</t>
  </si>
  <si>
    <t>Clavopora occidentalis</t>
  </si>
  <si>
    <t>Stenolaemata</t>
  </si>
  <si>
    <t>Cyclostomata</t>
  </si>
  <si>
    <t>Annectocymidae</t>
  </si>
  <si>
    <t>Diaperoforma californica</t>
  </si>
  <si>
    <t>Diaperoforma sp</t>
  </si>
  <si>
    <t>Crisiidae</t>
  </si>
  <si>
    <t>Crisia sp</t>
  </si>
  <si>
    <t>Filicrisia sp</t>
  </si>
  <si>
    <t>Entoprocta</t>
  </si>
  <si>
    <t>Solitaria</t>
  </si>
  <si>
    <t>Loxosomatidae</t>
  </si>
  <si>
    <t>Loxosomella sp</t>
  </si>
  <si>
    <t>Mollusca</t>
  </si>
  <si>
    <t>Bivalvia</t>
  </si>
  <si>
    <t>Carditida</t>
  </si>
  <si>
    <t>Carditidae</t>
  </si>
  <si>
    <t>Cyclocardia gouldii</t>
  </si>
  <si>
    <t>Cyclocardia ventricosa</t>
  </si>
  <si>
    <t>Limoida</t>
  </si>
  <si>
    <t>Limidae</t>
  </si>
  <si>
    <t>Limaria hemphilli</t>
  </si>
  <si>
    <t>Limatula saturna</t>
  </si>
  <si>
    <t>Lucinida</t>
  </si>
  <si>
    <t>Lucinidae</t>
  </si>
  <si>
    <t>Epilucina californica</t>
  </si>
  <si>
    <t>Lucinisca nuttalli</t>
  </si>
  <si>
    <t>Lucinoma annulatum</t>
  </si>
  <si>
    <t>Parvilucina tenuisculpta</t>
  </si>
  <si>
    <t>Thyasiridae</t>
  </si>
  <si>
    <t>Adontorhina cyclia</t>
  </si>
  <si>
    <t>Adontorhina lynnae</t>
  </si>
  <si>
    <t>Desmarestiales</t>
  </si>
  <si>
    <t>Desmarestiaceae</t>
  </si>
  <si>
    <t>Desmarestia sp</t>
  </si>
  <si>
    <t>Dictyotales</t>
  </si>
  <si>
    <t>Dictyotaceae</t>
  </si>
  <si>
    <t>Dictyopteris undulata</t>
  </si>
  <si>
    <t>Pachydictyon coriaceum/Dictyota sp</t>
  </si>
  <si>
    <t>Taonia lennebackeriae</t>
  </si>
  <si>
    <t>Zonaria farlowii</t>
  </si>
  <si>
    <t>Ectocarpales</t>
  </si>
  <si>
    <t>Ectocarpaceae</t>
  </si>
  <si>
    <t>Ectocarpus sp</t>
  </si>
  <si>
    <t>Fucales</t>
  </si>
  <si>
    <t>Cystoseiraceae</t>
  </si>
  <si>
    <t>Cystoseira osmundacea</t>
  </si>
  <si>
    <t>Laminariales</t>
  </si>
  <si>
    <t>Alariaceae</t>
  </si>
  <si>
    <t>Egregia menziesii</t>
  </si>
  <si>
    <t>Eisenia arborea</t>
  </si>
  <si>
    <t>Pterygophora californica</t>
  </si>
  <si>
    <t>Laminariaceae</t>
  </si>
  <si>
    <t>Agarum fimbriatum</t>
  </si>
  <si>
    <t>Lessoniaceae</t>
  </si>
  <si>
    <t>Macrocystis pyrifera</t>
  </si>
  <si>
    <t>Macrocystis pyrifera (juv)</t>
  </si>
  <si>
    <t>Scytosiphonales</t>
  </si>
  <si>
    <t>Scytosiphonaceae</t>
  </si>
  <si>
    <t>Colpomenia sinuosa</t>
  </si>
  <si>
    <t>Phorona</t>
  </si>
  <si>
    <t>Phoronida</t>
  </si>
  <si>
    <t>Phoronidae</t>
  </si>
  <si>
    <t>Platyhelminthes</t>
  </si>
  <si>
    <t>Turbellaria</t>
  </si>
  <si>
    <t>O_SPECIES</t>
  </si>
  <si>
    <t>O_ABUNDANCE</t>
  </si>
  <si>
    <t>O_VOUCHER</t>
  </si>
  <si>
    <t>PHYLUM</t>
  </si>
  <si>
    <t>CLASS</t>
  </si>
  <si>
    <t>ORD</t>
  </si>
  <si>
    <t>FAMILY</t>
  </si>
  <si>
    <t/>
  </si>
  <si>
    <t>Annelida</t>
  </si>
  <si>
    <t>Clitellata</t>
  </si>
  <si>
    <t>Rhynchobdellida</t>
  </si>
  <si>
    <t>Piscicolidae</t>
  </si>
  <si>
    <t>Austrobdella sp</t>
  </si>
  <si>
    <t>Hirudinea</t>
  </si>
  <si>
    <t>Glossiphoniidae</t>
  </si>
  <si>
    <t>Glossiphonia sp</t>
  </si>
  <si>
    <t>Oligochaeta</t>
  </si>
  <si>
    <t>Enchytraeidae</t>
  </si>
  <si>
    <t>Grania incerta</t>
  </si>
  <si>
    <t>Haplotaxida</t>
  </si>
  <si>
    <t>Naididae</t>
  </si>
  <si>
    <t>Bathydrilus litoreus</t>
  </si>
  <si>
    <t>Bathydrilus parkeri</t>
  </si>
  <si>
    <t>Bathydrilus sp</t>
  </si>
  <si>
    <t>Limnodriloides barnardi</t>
  </si>
  <si>
    <t>Limnodriloides monothecus</t>
  </si>
  <si>
    <t>Limnodriloides sp</t>
  </si>
  <si>
    <t>Tectidrilus diversus</t>
  </si>
  <si>
    <t>Tectidrilus probus</t>
  </si>
  <si>
    <t>Tectidrilus profusus</t>
  </si>
  <si>
    <t>Tectidrilus sp</t>
  </si>
  <si>
    <t>Tubificoides bakeri</t>
  </si>
  <si>
    <t>Polychaeta</t>
  </si>
  <si>
    <t>Capitellidae</t>
  </si>
  <si>
    <t>Anotomastus gordiodes</t>
  </si>
  <si>
    <t>Barantolla sp</t>
  </si>
  <si>
    <t>Decamastus gracilis</t>
  </si>
  <si>
    <t>Decamastus sp</t>
  </si>
  <si>
    <t>Dodecamastus mariaensis</t>
  </si>
  <si>
    <t>Dodecaseta oraria</t>
  </si>
  <si>
    <t>Heteromastus filiformis Cmplx</t>
  </si>
  <si>
    <t>Heteromastus filobranchus</t>
  </si>
  <si>
    <t>Heteromastus sp</t>
  </si>
  <si>
    <t>Leiochrides hemipodus</t>
  </si>
  <si>
    <t>Leiochrides sp</t>
  </si>
  <si>
    <t>Mastobranchus sp</t>
  </si>
  <si>
    <t>Mediomastus acutus</t>
  </si>
  <si>
    <t>Notomastus latericeus</t>
  </si>
  <si>
    <t>Notomastus lineatus</t>
  </si>
  <si>
    <t>Notomastus magnus</t>
  </si>
  <si>
    <t>Notomastus sp</t>
  </si>
  <si>
    <t>Notomastus tenuis</t>
  </si>
  <si>
    <t>Scyphoproctus oculatus</t>
  </si>
  <si>
    <t>Cossuridae</t>
  </si>
  <si>
    <t>Maldanidae</t>
  </si>
  <si>
    <t>Axiothella rubrocincta</t>
  </si>
  <si>
    <t>Axiothella sp</t>
  </si>
  <si>
    <t>Clymenella complanata</t>
  </si>
  <si>
    <t>Clymenella sp</t>
  </si>
  <si>
    <t>Clymenella sp A</t>
  </si>
  <si>
    <t>Clymenura gracilis</t>
  </si>
  <si>
    <t>Euclymene campanula</t>
  </si>
  <si>
    <t>Euclymeninae</t>
  </si>
  <si>
    <t>Isocirrus longiceps</t>
  </si>
  <si>
    <t>Isocirrus sp</t>
  </si>
  <si>
    <t>Maldane californiensis</t>
  </si>
  <si>
    <t>Maldane sp</t>
  </si>
  <si>
    <t>Maldanella catalinia</t>
  </si>
  <si>
    <t>Maldanella robusta</t>
  </si>
  <si>
    <t>Maldaninae</t>
  </si>
  <si>
    <t>Silicea</t>
  </si>
  <si>
    <t>Demospongiae</t>
  </si>
  <si>
    <t>blue scallop sponge</t>
  </si>
  <si>
    <t>masking crab sponge</t>
  </si>
  <si>
    <t>orange encrusting sponge</t>
  </si>
  <si>
    <t>red encrusting sponge</t>
  </si>
  <si>
    <t>Astrophorida</t>
  </si>
  <si>
    <t>Anchorinidae</t>
  </si>
  <si>
    <t>Penares saccharis</t>
  </si>
  <si>
    <t>Stelletta clarella</t>
  </si>
  <si>
    <t>Raspailiidae</t>
  </si>
  <si>
    <t>Endectyon hyle</t>
  </si>
  <si>
    <t>Dictyoceratida</t>
  </si>
  <si>
    <t>Dysideidae</t>
  </si>
  <si>
    <t>Dysidea amblia</t>
  </si>
  <si>
    <t>Spongiidae</t>
  </si>
  <si>
    <t>Spongia idia</t>
  </si>
  <si>
    <t>Hadromerida</t>
  </si>
  <si>
    <t>Clionaidae</t>
  </si>
  <si>
    <t>Cliona californiana</t>
  </si>
  <si>
    <t>Spirastrellidae</t>
  </si>
  <si>
    <t>Spheciospongia confoederata</t>
  </si>
  <si>
    <t>Suberitidae</t>
  </si>
  <si>
    <t>Suberites latus</t>
  </si>
  <si>
    <t>Tethyidae</t>
  </si>
  <si>
    <t>Tethya californiana</t>
  </si>
  <si>
    <t>Haplosclerida</t>
  </si>
  <si>
    <t>Chalinidae</t>
  </si>
  <si>
    <t>Haliclona (? Gellius) sp</t>
  </si>
  <si>
    <t>Haliclona (? Reniera) sp</t>
  </si>
  <si>
    <t>Haliclona sp</t>
  </si>
  <si>
    <t>Niphatidae</t>
  </si>
  <si>
    <t>Petrosiidae</t>
  </si>
  <si>
    <t>Neopetrosia zumi</t>
  </si>
  <si>
    <t>Penares cortius</t>
  </si>
  <si>
    <t>Poecilosclerida</t>
  </si>
  <si>
    <t>Hymedesmiidae</t>
  </si>
  <si>
    <t>Acanthancora cyanocrypta</t>
  </si>
  <si>
    <t>Microcionidae</t>
  </si>
  <si>
    <t>Clathria (Microciona) spongigartina</t>
  </si>
  <si>
    <t>Cyamon neon</t>
  </si>
  <si>
    <t>Trikentrion sp</t>
  </si>
  <si>
    <t>Tedaniidae</t>
  </si>
  <si>
    <t>Tedania sp</t>
  </si>
  <si>
    <t>Spirophorida</t>
  </si>
  <si>
    <t>Tetillidae</t>
  </si>
  <si>
    <t>Craniella arb</t>
  </si>
  <si>
    <t>Verongida</t>
  </si>
  <si>
    <t>Aplysinidae</t>
  </si>
  <si>
    <t>Ailochroia thiona</t>
  </si>
  <si>
    <t>Hexactinellida</t>
  </si>
  <si>
    <t>Hexactinosa</t>
  </si>
  <si>
    <t>Aphrocallistidae</t>
  </si>
  <si>
    <t>Aphrocallistes vastus</t>
  </si>
  <si>
    <t>Lyssacinosa</t>
  </si>
  <si>
    <t>Calculates the accuracy of the discrimination of taxa.</t>
  </si>
  <si>
    <t>Calculates the overall count accuracy.</t>
  </si>
  <si>
    <t>Pandalus danae</t>
  </si>
  <si>
    <t>Pandalus jordani</t>
  </si>
  <si>
    <t>Pandalus platyceros</t>
  </si>
  <si>
    <t>Pandalus sp</t>
  </si>
  <si>
    <t>Pandalus tridens</t>
  </si>
  <si>
    <t>Pantomus affinis</t>
  </si>
  <si>
    <t>Plesionika beebei</t>
  </si>
  <si>
    <t>Plesionika trispinus</t>
  </si>
  <si>
    <t>Panopeidae</t>
  </si>
  <si>
    <t>Lophopanopeus bellus</t>
  </si>
  <si>
    <t>Lophopanopeus frontalis</t>
  </si>
  <si>
    <t>Lophopanopeus leucomanus</t>
  </si>
  <si>
    <t>Lophopanopeus sp</t>
  </si>
  <si>
    <t>Parapaguridae</t>
  </si>
  <si>
    <t>Parthenopidae</t>
  </si>
  <si>
    <t>Penaeidae</t>
  </si>
  <si>
    <t>Farfantepenaeus californiensis</t>
  </si>
  <si>
    <t>Pilumnidae</t>
  </si>
  <si>
    <t>Pilumnus spinohirsutus</t>
  </si>
  <si>
    <t>Pinnotheridae</t>
  </si>
  <si>
    <t>Fabia subquadrata</t>
  </si>
  <si>
    <t>Opisthopus sp</t>
  </si>
  <si>
    <t>Opisthopus transversus</t>
  </si>
  <si>
    <t>Pinnixa forficulimanus</t>
  </si>
  <si>
    <t>Pinnixa franciscana</t>
  </si>
  <si>
    <t>Pinnixa hiatus</t>
  </si>
  <si>
    <t>Pinnixa longipes</t>
  </si>
  <si>
    <t>Pinnixa occidentalis Cmplx</t>
  </si>
  <si>
    <t>Pinnixa schmitti</t>
  </si>
  <si>
    <t>Pinnixa sp</t>
  </si>
  <si>
    <t>Pinnixa tomentosa</t>
  </si>
  <si>
    <t>Pinnixa tubicola</t>
  </si>
  <si>
    <t>Scleroplax granulata</t>
  </si>
  <si>
    <t>Porcellanidae</t>
  </si>
  <si>
    <t>Polyonyx quadriungulatus</t>
  </si>
  <si>
    <t>Portunidae</t>
  </si>
  <si>
    <t>Portunus xantusii</t>
  </si>
  <si>
    <t>Processidae</t>
  </si>
  <si>
    <t>Eurycope californiensis</t>
  </si>
  <si>
    <t>Ilyarachna acarina</t>
  </si>
  <si>
    <t>Munnopsurus sp A</t>
  </si>
  <si>
    <t>Paramunnidae</t>
  </si>
  <si>
    <t>Munnogonium tillerae</t>
  </si>
  <si>
    <t>Pleurogonium sp A</t>
  </si>
  <si>
    <t>Paranthuridae</t>
  </si>
  <si>
    <t>Califanthura squamosissima</t>
  </si>
  <si>
    <t>Paranthura elegans</t>
  </si>
  <si>
    <t>Serolidae</t>
  </si>
  <si>
    <t>Heteroserolis carinata</t>
  </si>
  <si>
    <t>Sphaeromatidae</t>
  </si>
  <si>
    <t>Discerceis granulosa</t>
  </si>
  <si>
    <t>Paracerceis cordata</t>
  </si>
  <si>
    <t>Paracerceis sculpta</t>
  </si>
  <si>
    <t>Paracerceis sp</t>
  </si>
  <si>
    <t>Leptostraca</t>
  </si>
  <si>
    <t>Nebaliidae</t>
  </si>
  <si>
    <t>Nebalia daytoni</t>
  </si>
  <si>
    <t>Nebalia hessleri</t>
  </si>
  <si>
    <t>Nebalia pugettensis Cmplx</t>
  </si>
  <si>
    <t>Nebalia sp</t>
  </si>
  <si>
    <t>Mysida</t>
  </si>
  <si>
    <t>Mysidae</t>
  </si>
  <si>
    <t>Acanthomysis californica</t>
  </si>
  <si>
    <t>Alienacanthomysis macropsis</t>
  </si>
  <si>
    <t>Columbiaemysis ignota</t>
  </si>
  <si>
    <t>Deltamysis sp LA1</t>
  </si>
  <si>
    <t>Exacanthomysis davisi</t>
  </si>
  <si>
    <t>Heteromysis odontops</t>
  </si>
  <si>
    <t>Hippacanthomysis platypoda</t>
  </si>
  <si>
    <t>Holmesiella anomala</t>
  </si>
  <si>
    <t>Inusitatomysis insolita</t>
  </si>
  <si>
    <t>Metamysidopsis elongata</t>
  </si>
  <si>
    <t>Mysidella americana</t>
  </si>
  <si>
    <t>Mysidopsis californica</t>
  </si>
  <si>
    <t>Mysidopsis intii</t>
  </si>
  <si>
    <t>Mysidopsis sp B</t>
  </si>
  <si>
    <t>Pseudotanais californiensis</t>
  </si>
  <si>
    <t>Pseudotanais sp</t>
  </si>
  <si>
    <t>Tanaellidae</t>
  </si>
  <si>
    <t>Araphura breviaria</t>
  </si>
  <si>
    <t>Araphura cuspirostris</t>
  </si>
  <si>
    <t>Tanaella propinquus</t>
  </si>
  <si>
    <t>Tanaidae</t>
  </si>
  <si>
    <t>Anatanais pseudonormani</t>
  </si>
  <si>
    <t>Synaptotanais notabilis</t>
  </si>
  <si>
    <t>Zeuxo maledivensis</t>
  </si>
  <si>
    <t>Zeuxo normani</t>
  </si>
  <si>
    <t>Maxillopoda</t>
  </si>
  <si>
    <t>Copepoda</t>
  </si>
  <si>
    <t>Harpacticoida</t>
  </si>
  <si>
    <t>Monstrilloida</t>
  </si>
  <si>
    <t>Pedunculata</t>
  </si>
  <si>
    <t>Scalpellidae</t>
  </si>
  <si>
    <t>Hamatoscalpellum californicum</t>
  </si>
  <si>
    <t>Hamatoscalpellum sp</t>
  </si>
  <si>
    <t>Poecilostomatoida</t>
  </si>
  <si>
    <t>Clausidiidae</t>
  </si>
  <si>
    <t>Clausidium vancouverense</t>
  </si>
  <si>
    <t>Hemicyclops thysanotus</t>
  </si>
  <si>
    <t>Spiophanicolidae</t>
  </si>
  <si>
    <t>Spiophanicola spinulosus</t>
  </si>
  <si>
    <t>Sessilia</t>
  </si>
  <si>
    <t>Balanidae</t>
  </si>
  <si>
    <t>Balanus sp</t>
  </si>
  <si>
    <t>Megabalanus californicus</t>
  </si>
  <si>
    <t>Paraconcavus pacificus</t>
  </si>
  <si>
    <t>Chthamalidae</t>
  </si>
  <si>
    <t>Chthamalus fissus</t>
  </si>
  <si>
    <t>Ostracoda</t>
  </si>
  <si>
    <t>Myodocopida</t>
  </si>
  <si>
    <t>Cylindroleberididae</t>
  </si>
  <si>
    <t>Bathyleberis garthi</t>
  </si>
  <si>
    <t>Bathyleberis sp</t>
  </si>
  <si>
    <t>Bathyleberis sp LA1</t>
  </si>
  <si>
    <t>Leuroleberis sharpei</t>
  </si>
  <si>
    <t>Postasterope barnesi</t>
  </si>
  <si>
    <t>Xenoleberis californica</t>
  </si>
  <si>
    <t>Cypridinidae</t>
  </si>
  <si>
    <t>Vargula tsujii</t>
  </si>
  <si>
    <t>Philomedidae</t>
  </si>
  <si>
    <t>Euphilomedes carcharodonta</t>
  </si>
  <si>
    <t>Euphilomedes longiseta</t>
  </si>
  <si>
    <t>Euphilomedes producta</t>
  </si>
  <si>
    <t>Euphilomedes sp</t>
  </si>
  <si>
    <t>Philomedes dentata</t>
  </si>
  <si>
    <t>Philomedes sp A</t>
  </si>
  <si>
    <t>Philomedes sp LA1</t>
  </si>
  <si>
    <t>Scleroconcha trituberculata</t>
  </si>
  <si>
    <t>Rutidermatidae</t>
  </si>
  <si>
    <t>Rutiderma chessi</t>
  </si>
  <si>
    <t>Rutiderma lomae</t>
  </si>
  <si>
    <t>Rutiderma rostratum</t>
  </si>
  <si>
    <t>Rutiderma sp</t>
  </si>
  <si>
    <t>Sarsiellidae</t>
  </si>
  <si>
    <t>Eusarsiella sp A</t>
  </si>
  <si>
    <t>Vitrinella oldroydi</t>
  </si>
  <si>
    <t>Vitrinella sp</t>
  </si>
  <si>
    <t>Vitrinella sp A</t>
  </si>
  <si>
    <t>Triviidae</t>
  </si>
  <si>
    <t>Erato sp</t>
  </si>
  <si>
    <t>Trivia californiana</t>
  </si>
  <si>
    <t>Turridae</t>
  </si>
  <si>
    <t>Antiplanes catalinae</t>
  </si>
  <si>
    <t>Antiplanes sp</t>
  </si>
  <si>
    <t>Antiplanes thalea</t>
  </si>
  <si>
    <t>Crassispira semiinflata</t>
  </si>
  <si>
    <t>Megasurcula carpenteriana</t>
  </si>
  <si>
    <t>Megasurcula stearnsiana</t>
  </si>
  <si>
    <t>Velutinidae</t>
  </si>
  <si>
    <t>Lamellaria diegoensis</t>
  </si>
  <si>
    <t>Marsenina stearnsii</t>
  </si>
  <si>
    <t>Vermetidae</t>
  </si>
  <si>
    <t>Petaloconchus sp</t>
  </si>
  <si>
    <t>Lower Heterobranchia</t>
  </si>
  <si>
    <t>Acteonidae</t>
  </si>
  <si>
    <t>Acteon traskii</t>
  </si>
  <si>
    <t>Rictaxis painei</t>
  </si>
  <si>
    <t>Amathinidae</t>
  </si>
  <si>
    <t>Iselica ovoidea</t>
  </si>
  <si>
    <t>Aplustridae</t>
  </si>
  <si>
    <t>Parvaplustrum sp A</t>
  </si>
  <si>
    <t>Parvaplustrum sp B</t>
  </si>
  <si>
    <t>Pyramidellidae</t>
  </si>
  <si>
    <t>Odostomia sp</t>
  </si>
  <si>
    <t>Turbonilla diegensis</t>
  </si>
  <si>
    <t>Turbonilla kelseyi</t>
  </si>
  <si>
    <t>Turbonilla sp</t>
  </si>
  <si>
    <t>Turbonilla sp A</t>
  </si>
  <si>
    <t>Y = number of taxa in resolved data</t>
  </si>
  <si>
    <t>Y = number of individuals in resolved data</t>
  </si>
  <si>
    <t>X = number of individuals mis-ID'd</t>
  </si>
  <si>
    <t>Calculations Used:</t>
  </si>
  <si>
    <t>Sites</t>
  </si>
  <si>
    <t>Average</t>
  </si>
  <si>
    <t>Identification Accuracy</t>
  </si>
  <si>
    <t>Count Accuracy</t>
  </si>
  <si>
    <t>Overall Performance</t>
  </si>
  <si>
    <t>[1 - (|X-Y|/Y)]*100</t>
  </si>
  <si>
    <t>[1 - (X/Y)]*100</t>
  </si>
  <si>
    <t>Gibberosus devaneyi</t>
  </si>
  <si>
    <t>Gibberosus myersi</t>
  </si>
  <si>
    <t>Gibberosus sp</t>
  </si>
  <si>
    <t>Melitidae</t>
  </si>
  <si>
    <t>Desdimelita desdichada</t>
  </si>
  <si>
    <t>Melita sulca</t>
  </si>
  <si>
    <t>Melphidippidae</t>
  </si>
  <si>
    <t>Melphisana bola Cmplx</t>
  </si>
  <si>
    <t>Oedicerotidae</t>
  </si>
  <si>
    <t>Americhelidium rectipalmum</t>
  </si>
  <si>
    <t>Americhelidium shoemakeri</t>
  </si>
  <si>
    <t>Americhelidium sp</t>
  </si>
  <si>
    <t>Americhelidium variabilum</t>
  </si>
  <si>
    <t>Bathymedon kassites</t>
  </si>
  <si>
    <t>Bathymedon pumilus</t>
  </si>
  <si>
    <t>Bathymedon roquedo</t>
  </si>
  <si>
    <t>Bathymedon vulpeculus</t>
  </si>
  <si>
    <t>Deflexilodes norvegicus</t>
  </si>
  <si>
    <t>Hartmanodes hartmanae</t>
  </si>
  <si>
    <t>Monoculodes emarginatus</t>
  </si>
  <si>
    <t>Monoculodes glyconicus</t>
  </si>
  <si>
    <t>Monoculodes latissimanus</t>
  </si>
  <si>
    <t>Monoculodes sp</t>
  </si>
  <si>
    <t>Oediceropsis elsula</t>
  </si>
  <si>
    <t>Pacifoculodes barnardi</t>
  </si>
  <si>
    <t>Westwoodilla tone</t>
  </si>
  <si>
    <t>Opisidae</t>
  </si>
  <si>
    <t>Opisa tridentata</t>
  </si>
  <si>
    <t>Pachynidae</t>
  </si>
  <si>
    <t>Pachynus barnardi</t>
  </si>
  <si>
    <t>Prachynella lodo</t>
  </si>
  <si>
    <t>Pardaliscidae</t>
  </si>
  <si>
    <t>Halicoides synopiae</t>
  </si>
  <si>
    <t>Pardalisca tenuipes</t>
  </si>
  <si>
    <t>Pardaliscella symmetrica</t>
  </si>
  <si>
    <t>Photidae</t>
  </si>
  <si>
    <t>Ampelisciphotis podophthalma</t>
  </si>
  <si>
    <t>Gammaropsis martesia</t>
  </si>
  <si>
    <t>Gammaropsis ociosa</t>
  </si>
  <si>
    <t>Gammaropsis sp</t>
  </si>
  <si>
    <t>Gammaropsis spinosa</t>
  </si>
  <si>
    <t>Gammaropsis thompsoni</t>
  </si>
  <si>
    <t>Photis bifurcata</t>
  </si>
  <si>
    <t>Photis brevipes</t>
  </si>
  <si>
    <t>Photis conchicola</t>
  </si>
  <si>
    <t>Photis lacia</t>
  </si>
  <si>
    <t>Photis linearmanus</t>
  </si>
  <si>
    <t>Photis macinerneyi</t>
  </si>
  <si>
    <t>Photis macrotica</t>
  </si>
  <si>
    <t>Photis parvidons</t>
  </si>
  <si>
    <t>Photis sp</t>
  </si>
  <si>
    <t>Photis sp A</t>
  </si>
  <si>
    <t>Photis sp B</t>
  </si>
  <si>
    <t>Photis sp C</t>
  </si>
  <si>
    <t>Photis sp OC1</t>
  </si>
  <si>
    <t>Photis viuda</t>
  </si>
  <si>
    <t>Phoxocephalidae</t>
  </si>
  <si>
    <t>Cephalophoxoides homilis</t>
  </si>
  <si>
    <t>Eobrolgus spinosus</t>
  </si>
  <si>
    <t>Eyakia robusta</t>
  </si>
  <si>
    <t>Foxiphalus cognatus</t>
  </si>
  <si>
    <t>Foxiphalus golfensis</t>
  </si>
  <si>
    <t>Foxiphalus sp</t>
  </si>
  <si>
    <t>Grandifoxus longirostris</t>
  </si>
  <si>
    <t>Harpiniopsis emeryi</t>
  </si>
  <si>
    <t>Harpiniopsis epistomata</t>
  </si>
  <si>
    <t>Harpiniopsis fulgens</t>
  </si>
  <si>
    <t>Harpiniopsis galera</t>
  </si>
  <si>
    <t>Harpiniopsis naiadis</t>
  </si>
  <si>
    <t>Harpiniopsis similis</t>
  </si>
  <si>
    <t>Harpiniopsis sp</t>
  </si>
  <si>
    <t>Philine alba</t>
  </si>
  <si>
    <t>Philine bakeri</t>
  </si>
  <si>
    <t>Philine californica</t>
  </si>
  <si>
    <t>Philine polystrigma</t>
  </si>
  <si>
    <t>Philine sp</t>
  </si>
  <si>
    <t>Philine sp A</t>
  </si>
  <si>
    <t>Woodbridgea williamsi</t>
  </si>
  <si>
    <t>Philinoglossidae</t>
  </si>
  <si>
    <t>Philinoglossa sp A</t>
  </si>
  <si>
    <t>Pleurobranchidae</t>
  </si>
  <si>
    <t>Pleurobranchaea californica</t>
  </si>
  <si>
    <t>Polyceridae</t>
  </si>
  <si>
    <t>Limacia cockerelli</t>
  </si>
  <si>
    <t>Polycera atra</t>
  </si>
  <si>
    <t>Triopha catalinae</t>
  </si>
  <si>
    <t>Triopha maculata</t>
  </si>
  <si>
    <t>Retusidae</t>
  </si>
  <si>
    <t>Sulcoretusa xystrum</t>
  </si>
  <si>
    <t>Volvulella californica</t>
  </si>
  <si>
    <t>Volvulella catharia</t>
  </si>
  <si>
    <t>Volvulella cylindrica</t>
  </si>
  <si>
    <t>Volvulella sp</t>
  </si>
  <si>
    <t>Runcinidae</t>
  </si>
  <si>
    <t>Runcina macfarlandi</t>
  </si>
  <si>
    <t>Capitella capitata Cmplx</t>
  </si>
  <si>
    <t>Mediomastus sp</t>
  </si>
  <si>
    <t>Cossura candida</t>
  </si>
  <si>
    <t>Cossura sp A</t>
  </si>
  <si>
    <t>Cossura sp</t>
  </si>
  <si>
    <t>Euclymeninae sp A</t>
  </si>
  <si>
    <t>Maldane sarsi</t>
  </si>
  <si>
    <t>Petaloclymene pacifica</t>
  </si>
  <si>
    <t>Rhodine bitorquata</t>
  </si>
  <si>
    <t>Aricidea (Allia) antennata</t>
  </si>
  <si>
    <t>Aricidea (Allia) sp A</t>
  </si>
  <si>
    <t>Polyodontes panamensis</t>
  </si>
  <si>
    <t>Chloeia pinnata</t>
  </si>
  <si>
    <t>Eunicidae</t>
  </si>
  <si>
    <t>Eunice americana</t>
  </si>
  <si>
    <t>Glycera nana</t>
  </si>
  <si>
    <t>Glycinde armigera</t>
  </si>
  <si>
    <t>Goniada maculata</t>
  </si>
  <si>
    <t>Podarkeopsis sp A</t>
  </si>
  <si>
    <t>Lumbrineris cruzensis</t>
  </si>
  <si>
    <t>Lumbrineris japonica</t>
  </si>
  <si>
    <t>Lumbrineris ligulata</t>
  </si>
  <si>
    <t>Lumbrineris sp</t>
  </si>
  <si>
    <t>Gymnonereis crosslandi</t>
  </si>
  <si>
    <t>Nereis sp A</t>
  </si>
  <si>
    <t>Drilonereis sp</t>
  </si>
  <si>
    <t>Onuphidae</t>
  </si>
  <si>
    <t>Cirriformia sp LA1</t>
  </si>
  <si>
    <t>Cirriformia sp SD1</t>
  </si>
  <si>
    <t>Cirriformia sp SD2</t>
  </si>
  <si>
    <t>Cirriformia spirabrancha</t>
  </si>
  <si>
    <t>Dodecaceria fewkesi</t>
  </si>
  <si>
    <t>Monticellina luticastella</t>
  </si>
  <si>
    <t>Monticellina serratiseta</t>
  </si>
  <si>
    <t>Monticellina sp 1</t>
  </si>
  <si>
    <t>Protocirrineris sp A</t>
  </si>
  <si>
    <t>Protocirrineris sp B</t>
  </si>
  <si>
    <t>Timarete luxuriosa</t>
  </si>
  <si>
    <t>Ctenodrilidae</t>
  </si>
  <si>
    <t>Ctenodrilus sp</t>
  </si>
  <si>
    <t>Raricirrus maculatus</t>
  </si>
  <si>
    <t>Fauveliopsidae</t>
  </si>
  <si>
    <t>Fauveliopsis glabra</t>
  </si>
  <si>
    <t>Flabelligeridae</t>
  </si>
  <si>
    <t>Brada pilosa</t>
  </si>
  <si>
    <t>Brada pluribranchiata</t>
  </si>
  <si>
    <t>Brada sp</t>
  </si>
  <si>
    <t>Diplocirrus sp</t>
  </si>
  <si>
    <t>Flabelligera infundibularis</t>
  </si>
  <si>
    <t>Flabelligera sp</t>
  </si>
  <si>
    <t>Pherusa negligens</t>
  </si>
  <si>
    <t>Pherusa neopapillata</t>
  </si>
  <si>
    <t>Pherusa papillata</t>
  </si>
  <si>
    <t>Pherusa sp</t>
  </si>
  <si>
    <t xml:space="preserve">Annelida </t>
  </si>
  <si>
    <t>Piromis capulata</t>
  </si>
  <si>
    <t>Piromis sp</t>
  </si>
  <si>
    <t>Longosomatidae</t>
  </si>
  <si>
    <t>Heterospio catalinensis</t>
  </si>
  <si>
    <t>Magelonidae</t>
  </si>
  <si>
    <t>Magelona berkeleyi</t>
  </si>
  <si>
    <t>Magelona sacculata</t>
  </si>
  <si>
    <t>Magelona sp</t>
  </si>
  <si>
    <t>Magelona sp A</t>
  </si>
  <si>
    <t>Magelona sp B</t>
  </si>
  <si>
    <t>Magelona sp SD10</t>
  </si>
  <si>
    <t>Oweniidae</t>
  </si>
  <si>
    <t>Galathowenia oculata</t>
  </si>
  <si>
    <t>Galathowenia piltzi</t>
  </si>
  <si>
    <t>Galathowenia pygidialis</t>
  </si>
  <si>
    <t>Galathowenia sp</t>
  </si>
  <si>
    <t>Myriochele gracilis</t>
  </si>
  <si>
    <t>Myriochele olgae</t>
  </si>
  <si>
    <t>Myriochele sp</t>
  </si>
  <si>
    <t>Myrioglobula sp</t>
  </si>
  <si>
    <t>Owenia collaris</t>
  </si>
  <si>
    <t>Owenia johnsoni</t>
  </si>
  <si>
    <t>Owenia sp</t>
  </si>
  <si>
    <t>Pectinariidae</t>
  </si>
  <si>
    <t>Poecilochaetidae</t>
  </si>
  <si>
    <t>Poecilochaetus johnsoni</t>
  </si>
  <si>
    <t>Sabellariidae</t>
  </si>
  <si>
    <t>Leptopecten latiauratus</t>
  </si>
  <si>
    <t>Propeamussiidae</t>
  </si>
  <si>
    <t>Cyclopecten catalinensis</t>
  </si>
  <si>
    <t>Cyclopecten sp</t>
  </si>
  <si>
    <t>Cyclopecten zephyrus</t>
  </si>
  <si>
    <t>Pholadomyida</t>
  </si>
  <si>
    <t>Cuspidariidae</t>
  </si>
  <si>
    <t>Cardiomya pectinata</t>
  </si>
  <si>
    <t>SOURCE</t>
  </si>
  <si>
    <t>Spiophanes duplex</t>
  </si>
  <si>
    <t>Spiophanes kimballi</t>
  </si>
  <si>
    <t>Phisidia sanctaemariae</t>
  </si>
  <si>
    <t>Pista elongata</t>
  </si>
  <si>
    <t>Citharichthys stigmaeus</t>
  </si>
  <si>
    <t>Citharichthys xanthostigma</t>
  </si>
  <si>
    <t>Hippoglossina stomata</t>
  </si>
  <si>
    <t>Paralichthys californicus</t>
  </si>
  <si>
    <t>Xystreurys liolepis</t>
  </si>
  <si>
    <t>Pleuronectidae</t>
  </si>
  <si>
    <t>Eopsetta jordani</t>
  </si>
  <si>
    <t>Glyptocephalus zachirus</t>
  </si>
  <si>
    <t>Lepidopsetta bilineata</t>
  </si>
  <si>
    <t>Lyopsetta exilis</t>
  </si>
  <si>
    <t>Microstomus pacificus</t>
  </si>
  <si>
    <t>Parophrys vetulus</t>
  </si>
  <si>
    <t>Pleuronichthys coenosus</t>
  </si>
  <si>
    <t>Pleuronichthys decurrens</t>
  </si>
  <si>
    <t>Pleuronichthys guttulatus</t>
  </si>
  <si>
    <t>Pleuronichthys ritteri</t>
  </si>
  <si>
    <t>Pleuronichthys sp</t>
  </si>
  <si>
    <t>Pleuronichthys verticalis</t>
  </si>
  <si>
    <t>Scorpaeniformes</t>
  </si>
  <si>
    <t>Agonidae</t>
  </si>
  <si>
    <t>Agonopsis sterletus</t>
  </si>
  <si>
    <t>Agonopsis vulsa</t>
  </si>
  <si>
    <t>Bathyagonus pentacanthus</t>
  </si>
  <si>
    <t>Odontopyxis trispinosa</t>
  </si>
  <si>
    <t>Xeneretmus latifrons</t>
  </si>
  <si>
    <t>Xeneretmus triacanthus</t>
  </si>
  <si>
    <t>Anoplopomatidae</t>
  </si>
  <si>
    <t>Anoplopoma fimbria</t>
  </si>
  <si>
    <t>Cottidae</t>
  </si>
  <si>
    <t>Icelinus burchami</t>
  </si>
  <si>
    <t>Icelinus cavifrons</t>
  </si>
  <si>
    <t>Icelinus fimbriatus</t>
  </si>
  <si>
    <t>Icelinus quadriseriatus</t>
  </si>
  <si>
    <t>Icelinus tenuis</t>
  </si>
  <si>
    <t>Leptocottus armatus</t>
  </si>
  <si>
    <t>Orthonopias triacis</t>
  </si>
  <si>
    <t>Radulinus asprellus</t>
  </si>
  <si>
    <t>Radulinus boleoides</t>
  </si>
  <si>
    <t>Scorpaenichthys marmoratus</t>
  </si>
  <si>
    <t>Hexagrammidae</t>
  </si>
  <si>
    <t>Hexagrammos decagrammus</t>
  </si>
  <si>
    <t>Amphiporus bimaculatus</t>
  </si>
  <si>
    <t>Amphiporus californicus</t>
  </si>
  <si>
    <t>Amphiporus cruentatus</t>
  </si>
  <si>
    <t>Amphiporus flavescens</t>
  </si>
  <si>
    <t>Amphiporus formidabilis</t>
  </si>
  <si>
    <t>Pista moorei</t>
  </si>
  <si>
    <t>Polycirrus sp A</t>
  </si>
  <si>
    <t>Proclea sp A</t>
  </si>
  <si>
    <t>Terebellides californica</t>
  </si>
  <si>
    <t>Terebellides reishi</t>
  </si>
  <si>
    <t>Terebellides sp</t>
  </si>
  <si>
    <t>Ampelisca careyi</t>
  </si>
  <si>
    <t>Ampelisca pacifica</t>
  </si>
  <si>
    <t>Ampelisca unsocalae</t>
  </si>
  <si>
    <t>Byblis millsi</t>
  </si>
  <si>
    <t>Listriella goleta</t>
  </si>
  <si>
    <t>Nicippe tumida</t>
  </si>
  <si>
    <t>Photis californica</t>
  </si>
  <si>
    <t>Foxiphalus obtusidens</t>
  </si>
  <si>
    <t>Foxiphalus similis</t>
  </si>
  <si>
    <t>Heterophoxus oculatus</t>
  </si>
  <si>
    <t>Heterophoxus sp</t>
  </si>
  <si>
    <t>Diastylis crenellata</t>
  </si>
  <si>
    <t>Eudorella pacifica</t>
  </si>
  <si>
    <t>Neotrypaea sp</t>
  </si>
  <si>
    <t>Caecognathia crenulatifrons</t>
  </si>
  <si>
    <t>Anoplodactylus erectus</t>
  </si>
  <si>
    <t>Halianthella sp A</t>
  </si>
  <si>
    <t>Asteroidea</t>
  </si>
  <si>
    <t>Astropecten sp</t>
  </si>
  <si>
    <t>Chiridota sp</t>
  </si>
  <si>
    <t>Leptosynapta sp</t>
  </si>
  <si>
    <t>Amphichondrius granulatus</t>
  </si>
  <si>
    <t>Amphiodia sp</t>
  </si>
  <si>
    <t>Amphiodia urtica</t>
  </si>
  <si>
    <t>Amphiuridae</t>
  </si>
  <si>
    <t>Amphiura arcystata</t>
  </si>
  <si>
    <t>Listriolobus pelodes</t>
  </si>
  <si>
    <t>Rhamphidonta retifera</t>
  </si>
  <si>
    <t>Tellina sp B</t>
  </si>
  <si>
    <t>Thyasira flexuosa</t>
  </si>
  <si>
    <t>Compsomyax subdiaphana</t>
  </si>
  <si>
    <t>Nuculana taphria</t>
  </si>
  <si>
    <t>Ennucula tenuis</t>
  </si>
  <si>
    <t>Kurtzina beta</t>
  </si>
  <si>
    <t>Polygireulima rutila</t>
  </si>
  <si>
    <t>Balcis oldroydae</t>
  </si>
  <si>
    <t>Rictaxis punctocaelatus</t>
  </si>
  <si>
    <t>Philine auriformis</t>
  </si>
  <si>
    <t>Volvulella panamica</t>
  </si>
  <si>
    <t>Paradialychone eiffelturris</t>
  </si>
  <si>
    <t>Paradialychone harrisae</t>
  </si>
  <si>
    <t>Paradialychone paramollis</t>
  </si>
  <si>
    <t>Parasabella pallida</t>
  </si>
  <si>
    <t>Parasabella sp</t>
  </si>
  <si>
    <t>Perkinsiana sp</t>
  </si>
  <si>
    <t>Potamethus sp</t>
  </si>
  <si>
    <t>Potamethus sp A</t>
  </si>
  <si>
    <t>Pseudofabriciola californica</t>
  </si>
  <si>
    <t>Pseudopotamilla socialis</t>
  </si>
  <si>
    <t>Pseudopotamilla sp</t>
  </si>
  <si>
    <t>Pseudopotamilla sp 1</t>
  </si>
  <si>
    <t>Sabellinae</t>
  </si>
  <si>
    <t>Saccocirridae</t>
  </si>
  <si>
    <t>Saccocirrus sp</t>
  </si>
  <si>
    <t>Serpulidae</t>
  </si>
  <si>
    <t>Hyalopomatus biformis</t>
  </si>
  <si>
    <t>Hydroides gracilis</t>
  </si>
  <si>
    <t>Protis pacifica</t>
  </si>
  <si>
    <t>Protula superba</t>
  </si>
  <si>
    <t>Salmacina sp</t>
  </si>
  <si>
    <t>Salmacina tribranchiata</t>
  </si>
  <si>
    <t>Spirorbinae</t>
  </si>
  <si>
    <t>Spirorbis sp</t>
  </si>
  <si>
    <t>Siboglinidae</t>
  </si>
  <si>
    <t>Siboglinum veleronis</t>
  </si>
  <si>
    <t>Spionidae</t>
  </si>
  <si>
    <t>Aonides sp</t>
  </si>
  <si>
    <t>Aonides sp SD1</t>
  </si>
  <si>
    <t>Apoprionospio pygmaea</t>
  </si>
  <si>
    <t>Apoprionospio sp</t>
  </si>
  <si>
    <t>Boccardia basilaria</t>
  </si>
  <si>
    <t>Boccardia proboscidea</t>
  </si>
  <si>
    <t>Boccardia pugettensis</t>
  </si>
  <si>
    <t>Boccardia sp</t>
  </si>
  <si>
    <t>Boccardiella hamata</t>
  </si>
  <si>
    <t>Boccardiella sp</t>
  </si>
  <si>
    <t>Carazziella sp</t>
  </si>
  <si>
    <t>Caudofoveata</t>
  </si>
  <si>
    <t>Chaetodermatida</t>
  </si>
  <si>
    <t>Chaetodermidae</t>
  </si>
  <si>
    <t>Chaetoderma elegans</t>
  </si>
  <si>
    <t>Chaetoderma hancocki</t>
  </si>
  <si>
    <t>Chaetoderma marinelli</t>
  </si>
  <si>
    <t>Chaetoderma nanulum</t>
  </si>
  <si>
    <t>Chaetoderma pacificum</t>
  </si>
  <si>
    <t>Chaetoderma sp</t>
  </si>
  <si>
    <t>Falcidentidae</t>
  </si>
  <si>
    <t>Falcidens hartmanae</t>
  </si>
  <si>
    <t>Falcidens longus</t>
  </si>
  <si>
    <t>Falcidens macracanthos</t>
  </si>
  <si>
    <t>Furcillidens incrassatus</t>
  </si>
  <si>
    <t>Limifossoridae</t>
  </si>
  <si>
    <t>Limifossor fratula</t>
  </si>
  <si>
    <t>Prochaetodermatidae</t>
  </si>
  <si>
    <t>Spathoderma californicum</t>
  </si>
  <si>
    <t>Cephalopoda</t>
  </si>
  <si>
    <t>Octopoda</t>
  </si>
  <si>
    <t>Octopodidae</t>
  </si>
  <si>
    <t>Octopus bimaculatus</t>
  </si>
  <si>
    <t>Octopus bimaculoides</t>
  </si>
  <si>
    <t>Octopus californicus</t>
  </si>
  <si>
    <t>Octopus rubescens</t>
  </si>
  <si>
    <t>Octopus sp</t>
  </si>
  <si>
    <t>Octopus veligero</t>
  </si>
  <si>
    <t>Opisthoteuthidae</t>
  </si>
  <si>
    <t>Opisthoteuthis sp A</t>
  </si>
  <si>
    <t>Sepioidea</t>
  </si>
  <si>
    <t>Sepiolidae</t>
  </si>
  <si>
    <t>Rossia pacifica</t>
  </si>
  <si>
    <t>Teuthida</t>
  </si>
  <si>
    <t>Gonatidae</t>
  </si>
  <si>
    <t>Gonatopsis borealis</t>
  </si>
  <si>
    <t>Histioteuthidae</t>
  </si>
  <si>
    <t>Histioteuthis heteropsis</t>
  </si>
  <si>
    <t>Loliginidae</t>
  </si>
  <si>
    <t>Doryteuthis opalescens</t>
  </si>
  <si>
    <t>Ommastrephidae</t>
  </si>
  <si>
    <t>Gastropoda</t>
  </si>
  <si>
    <t>Acmaeidae</t>
  </si>
  <si>
    <t>Acmaea mitra</t>
  </si>
  <si>
    <t>Anatomidae</t>
  </si>
  <si>
    <t>Calliostomatidae</t>
  </si>
  <si>
    <t>Calliostoma annulatum</t>
  </si>
  <si>
    <t>Calliostoma canaliculatum</t>
  </si>
  <si>
    <t>Calliostoma gemmulatum</t>
  </si>
  <si>
    <t>Calliostoma gloriosum</t>
  </si>
  <si>
    <t>Calliostoma sp</t>
  </si>
  <si>
    <t>Calliostoma supragranosum</t>
  </si>
  <si>
    <t>Calliostoma tricolor</t>
  </si>
  <si>
    <t>Calliostoma turbinum</t>
  </si>
  <si>
    <t>Fissurellidae</t>
  </si>
  <si>
    <t>Diodora aspera</t>
  </si>
  <si>
    <t>Megathura crenulata</t>
  </si>
  <si>
    <t>Puncturella cooperi</t>
  </si>
  <si>
    <t>Haliotididae</t>
  </si>
  <si>
    <t>Haliotis cracherodii</t>
  </si>
  <si>
    <t>Haliotis fulgens</t>
  </si>
  <si>
    <t>Peramphithoe sp</t>
  </si>
  <si>
    <t>Peramphithoe tea</t>
  </si>
  <si>
    <t>Aoridae</t>
  </si>
  <si>
    <t>Aoroides columbiae</t>
  </si>
  <si>
    <t>Aoroides exilis</t>
  </si>
  <si>
    <t>Aoroides inermis</t>
  </si>
  <si>
    <t>Aoroides intermedia</t>
  </si>
  <si>
    <t>Aoroides sp</t>
  </si>
  <si>
    <t>Aoroides sp A</t>
  </si>
  <si>
    <t>Aoroides spinosa</t>
  </si>
  <si>
    <t>Bemlos audbettius</t>
  </si>
  <si>
    <t>Bemlos concavus</t>
  </si>
  <si>
    <t>Bemlos macromanus</t>
  </si>
  <si>
    <t>Bemlos sp</t>
  </si>
  <si>
    <t>Grandidierella japonica</t>
  </si>
  <si>
    <t>Paramicrodeutopus schmitti</t>
  </si>
  <si>
    <t>Paramicrodeutopus sp</t>
  </si>
  <si>
    <t>Argissidae</t>
  </si>
  <si>
    <t>Argissa hamatipes</t>
  </si>
  <si>
    <t>Aristiidae</t>
  </si>
  <si>
    <t>Aristias sp</t>
  </si>
  <si>
    <t>Aristias sp A</t>
  </si>
  <si>
    <t>Bateidae</t>
  </si>
  <si>
    <t>Batea lobata</t>
  </si>
  <si>
    <t>Caprellidae</t>
  </si>
  <si>
    <t>Caprella californica</t>
  </si>
  <si>
    <t>Caprella equilibra</t>
  </si>
  <si>
    <t>Caprella gorgonia</t>
  </si>
  <si>
    <t>Caprella gracilior</t>
  </si>
  <si>
    <t>Caprella laeviuscula</t>
  </si>
  <si>
    <t>Caprella mendax</t>
  </si>
  <si>
    <t>Caprella mutica</t>
  </si>
  <si>
    <t>Caprella natalensis</t>
  </si>
  <si>
    <t>QC results for the benthic infauna survey:</t>
  </si>
  <si>
    <t>Thelepus setosus</t>
  </si>
  <si>
    <t>Thelepus sp</t>
  </si>
  <si>
    <t>Trichobranchidae</t>
  </si>
  <si>
    <t>Artacamella hancocki</t>
  </si>
  <si>
    <t>Octobranchus sp</t>
  </si>
  <si>
    <t>Terebellides sp Type C</t>
  </si>
  <si>
    <t>Terebellides sp Type D</t>
  </si>
  <si>
    <t>Trichobranchidae sp LA1</t>
  </si>
  <si>
    <t>Trichobranchus sp</t>
  </si>
  <si>
    <t>Trochochaetidae</t>
  </si>
  <si>
    <t>Arthropoda</t>
  </si>
  <si>
    <t>Arachnida</t>
  </si>
  <si>
    <t>Acariformes</t>
  </si>
  <si>
    <t>Acarina</t>
  </si>
  <si>
    <t>Insecta</t>
  </si>
  <si>
    <t>Diptera</t>
  </si>
  <si>
    <t>Chironomidae</t>
  </si>
  <si>
    <t>Malacostraca</t>
  </si>
  <si>
    <t>Amphipoda</t>
  </si>
  <si>
    <t>Acidostoma hancocki</t>
  </si>
  <si>
    <t>Gammaridea</t>
  </si>
  <si>
    <t>Ampeliscidae</t>
  </si>
  <si>
    <t>Ampelisca agassizi</t>
  </si>
  <si>
    <t>Ampelisca brachycladus</t>
  </si>
  <si>
    <t>Ampelisca brevisimulata</t>
  </si>
  <si>
    <t>Ampelisca cf brevisimulata</t>
  </si>
  <si>
    <t>Ampelisca coeca</t>
  </si>
  <si>
    <t>Ampelisca cristata cristata</t>
  </si>
  <si>
    <t>Ampelisca cristata microdentata</t>
  </si>
  <si>
    <t>Ampelisca cristoides</t>
  </si>
  <si>
    <t>Ampelisca furcigera</t>
  </si>
  <si>
    <t>Ampelisca hancocki</t>
  </si>
  <si>
    <t>Ampelisca indentata</t>
  </si>
  <si>
    <t>Ampelisca lobata</t>
  </si>
  <si>
    <t>Ampelisca milleri</t>
  </si>
  <si>
    <t>Ampelisca plumosa</t>
  </si>
  <si>
    <t>Ampelisca pugetica</t>
  </si>
  <si>
    <t>Ampelisca romigi</t>
  </si>
  <si>
    <t>Ampelisca sp</t>
  </si>
  <si>
    <t>Byblis barbarensis</t>
  </si>
  <si>
    <t>Byblis sp</t>
  </si>
  <si>
    <t>Byblis veleronis</t>
  </si>
  <si>
    <t>Amphilochidae</t>
  </si>
  <si>
    <t>Apolochus barnardi</t>
  </si>
  <si>
    <t>Gitana calitemplado</t>
  </si>
  <si>
    <t>Hourstonius vilordes</t>
  </si>
  <si>
    <t>Ampithoidae</t>
  </si>
  <si>
    <t>Ampithoe lacertosa</t>
  </si>
  <si>
    <t>Ampithoe plumulosa</t>
  </si>
  <si>
    <t>Ampithoe valida</t>
  </si>
  <si>
    <t>Peramphithoe plea</t>
  </si>
  <si>
    <t>Thesea sp</t>
  </si>
  <si>
    <t>Thesea sp A</t>
  </si>
  <si>
    <t>Thesea sp B</t>
  </si>
  <si>
    <t>Ceriantharia</t>
  </si>
  <si>
    <t>Ceriantharia sp C</t>
  </si>
  <si>
    <t>Ceriantharia sp Q</t>
  </si>
  <si>
    <t>Ceriantheria sp 1</t>
  </si>
  <si>
    <t>Cerianthidae</t>
  </si>
  <si>
    <t>Arachnanthus sp A</t>
  </si>
  <si>
    <t>Pentactinia californica</t>
  </si>
  <si>
    <t>Pentactinia sp</t>
  </si>
  <si>
    <t>Haloclavidae</t>
  </si>
  <si>
    <t>Anemonactis sp</t>
  </si>
  <si>
    <t>Anemonactis sp A</t>
  </si>
  <si>
    <t>Harenactis attenuata</t>
  </si>
  <si>
    <t>Peachia quinquecapitata</t>
  </si>
  <si>
    <t>Hormathiidae</t>
  </si>
  <si>
    <t>Hormathia digitata</t>
  </si>
  <si>
    <t>Stephanauge annularis</t>
  </si>
  <si>
    <t>Stephanauge sp A</t>
  </si>
  <si>
    <t>Isanthidae</t>
  </si>
  <si>
    <t>Isanthidae sp A</t>
  </si>
  <si>
    <t>Zaolutus actius</t>
  </si>
  <si>
    <t>Limnactiniidae</t>
  </si>
  <si>
    <t>Limnactiniidae sp A</t>
  </si>
  <si>
    <t>Liponematidae</t>
  </si>
  <si>
    <t>Metridiidae</t>
  </si>
  <si>
    <t>Metridium exile</t>
  </si>
  <si>
    <t>Metridium farcimen</t>
  </si>
  <si>
    <t>Alcyonacea</t>
  </si>
  <si>
    <t>Alcyonacea sp A</t>
  </si>
  <si>
    <t>Gorgoniidae</t>
  </si>
  <si>
    <t>Adelogorgia phyllosclera</t>
  </si>
  <si>
    <t>Eugorgia rubens</t>
  </si>
  <si>
    <t>Heterogorgia tortuosa</t>
  </si>
  <si>
    <t>Leptogorgia chilensis</t>
  </si>
  <si>
    <t>Plexauridae</t>
  </si>
  <si>
    <t>Muricea californica</t>
  </si>
  <si>
    <t>Muricea fruticosa</t>
  </si>
  <si>
    <t>Swiftia kofoidi</t>
  </si>
  <si>
    <t>ORIGINAL SPECIES</t>
  </si>
  <si>
    <t>ORIGINAL ABUNDANCE</t>
  </si>
  <si>
    <t>ORIGINAL VOUCHER</t>
  </si>
  <si>
    <t>Match /           Not Match</t>
  </si>
  <si>
    <t>Building Match / Not Match Report</t>
  </si>
  <si>
    <t>Lumbrineridae</t>
  </si>
  <si>
    <t>Cenogenus fusca</t>
  </si>
  <si>
    <t>Eranno bicirrata</t>
  </si>
  <si>
    <t>Eranno lagunae</t>
  </si>
  <si>
    <t>Eranno sp</t>
  </si>
  <si>
    <t>Lumbrinerides platypygos</t>
  </si>
  <si>
    <t>Lumbrinerides sp</t>
  </si>
  <si>
    <t>Lumbrineris index</t>
  </si>
  <si>
    <t>Lumbrineris latreilli</t>
  </si>
  <si>
    <t>Lumbrineris limicola</t>
  </si>
  <si>
    <t>Lumbrineris sp E</t>
  </si>
  <si>
    <t>Ninoe sp</t>
  </si>
  <si>
    <t>Ninoe tridentata</t>
  </si>
  <si>
    <t>Scoletoma erecta</t>
  </si>
  <si>
    <t>Scoletoma sp</t>
  </si>
  <si>
    <t>Scoletoma sp A</t>
  </si>
  <si>
    <t>Scoletoma sp B</t>
  </si>
  <si>
    <t>Scoletoma sp C</t>
  </si>
  <si>
    <t>Scoletoma tetraura Cmplx</t>
  </si>
  <si>
    <t>Aglaophenia sp</t>
  </si>
  <si>
    <t>Sertulariidae</t>
  </si>
  <si>
    <t>Sertularella tenella</t>
  </si>
  <si>
    <t>Filifera</t>
  </si>
  <si>
    <t>Hydractiniidae</t>
  </si>
  <si>
    <t>Hydractinia sp</t>
  </si>
  <si>
    <t>Olindiidae</t>
  </si>
  <si>
    <t>Monobrachium parasitum</t>
  </si>
  <si>
    <t>Proboscoida</t>
  </si>
  <si>
    <t>Campanulariidae</t>
  </si>
  <si>
    <t>Count</t>
  </si>
  <si>
    <t>Onuphis geophiliformis</t>
  </si>
  <si>
    <t>Onuphis iridescens</t>
  </si>
  <si>
    <t>Onuphis pallida</t>
  </si>
  <si>
    <t>Onuphis sp A</t>
  </si>
  <si>
    <t>Paradiopatra sp</t>
  </si>
  <si>
    <t>Rhamphobrachium longisetosum</t>
  </si>
  <si>
    <t>Rhamphobrachium sp</t>
  </si>
  <si>
    <t>Pholoidae</t>
  </si>
  <si>
    <t>Pholoe sp</t>
  </si>
  <si>
    <t>Pholoides asperus</t>
  </si>
  <si>
    <t>Phyllodocidae</t>
  </si>
  <si>
    <t>Clavadoce sp</t>
  </si>
  <si>
    <t>Eteone brigitteae</t>
  </si>
  <si>
    <t>Eteone californica</t>
  </si>
  <si>
    <t>Eteone fauchaldi</t>
  </si>
  <si>
    <t>Eteone leptotes</t>
  </si>
  <si>
    <t>Eteone pacifica</t>
  </si>
  <si>
    <t>Eteone sp</t>
  </si>
  <si>
    <t>Eulalia californiensis</t>
  </si>
  <si>
    <t>Eulalia levicornuta Cmplx</t>
  </si>
  <si>
    <t>Eulalia sp</t>
  </si>
  <si>
    <t>Eumida longicornuta</t>
  </si>
  <si>
    <t>Eumida sp</t>
  </si>
  <si>
    <t>Hesionura coineaui difficilis</t>
  </si>
  <si>
    <t>Lugia uschakovi</t>
  </si>
  <si>
    <t>Mystides caeca</t>
  </si>
  <si>
    <t>Mystides sp</t>
  </si>
  <si>
    <t>Nereiphylla ferruginea Cmplx</t>
  </si>
  <si>
    <t>Nereiphylla sp</t>
  </si>
  <si>
    <t>Paranaitis polynoides</t>
  </si>
  <si>
    <t>Paranaitis sp</t>
  </si>
  <si>
    <t>Paranaitis sp SD1</t>
  </si>
  <si>
    <t>Phyllodoce cuspidata</t>
  </si>
  <si>
    <t>Phyllodoce medipapillata</t>
  </si>
  <si>
    <t>Phyllodoce pettiboneae</t>
  </si>
  <si>
    <t>Phyllodoce sp</t>
  </si>
  <si>
    <t>Protomystides sp</t>
  </si>
  <si>
    <t>Pterocirrus sp</t>
  </si>
  <si>
    <t>Pterocirrus sp A</t>
  </si>
  <si>
    <t>Pilargidae</t>
  </si>
  <si>
    <t>Ancistrosyllis breviceps</t>
  </si>
  <si>
    <t>Ancistrosyllis groenlandica</t>
  </si>
  <si>
    <t>Ancistrosyllis hamata</t>
  </si>
  <si>
    <t>Ancistrosyllis sp</t>
  </si>
  <si>
    <t>Parandalia fauveli</t>
  </si>
  <si>
    <t>Parandalia sp</t>
  </si>
  <si>
    <t>Pilargis berkeleyae</t>
  </si>
  <si>
    <t>Pilargis maculata</t>
  </si>
  <si>
    <t>Pilargis sp</t>
  </si>
  <si>
    <t>Pilargis sp 3</t>
  </si>
  <si>
    <t>Sigambra bassi</t>
  </si>
  <si>
    <t>Sigambra sp</t>
  </si>
  <si>
    <t>Sigambra tentaculata</t>
  </si>
  <si>
    <t>Pisionidae</t>
  </si>
  <si>
    <t>Pisione remota</t>
  </si>
  <si>
    <t>Polynoidae</t>
  </si>
  <si>
    <t>Antinoe sp</t>
  </si>
  <si>
    <t>Arcteobia cf anticostiensis</t>
  </si>
  <si>
    <t>Arcteobia sp</t>
  </si>
  <si>
    <t>Molpadia intermedia</t>
  </si>
  <si>
    <t>Molpadia sp</t>
  </si>
  <si>
    <t>Ophiuroidea</t>
  </si>
  <si>
    <t>Ophiurida</t>
  </si>
  <si>
    <t>Amphiodia digitata</t>
  </si>
  <si>
    <t>Amphiodia psara</t>
  </si>
  <si>
    <t>Amphiodia sp A</t>
  </si>
  <si>
    <t>Amphioplus sp</t>
  </si>
  <si>
    <t>Amphioplus sp A</t>
  </si>
  <si>
    <t>Amphioplus strongyloplax</t>
  </si>
  <si>
    <t>Amphipholis pugetana</t>
  </si>
  <si>
    <t>Amphipholis sp</t>
  </si>
  <si>
    <t>Amphipholis squamata</t>
  </si>
  <si>
    <t>Amphiura diomedeae</t>
  </si>
  <si>
    <t>Amphiura sp</t>
  </si>
  <si>
    <t>Dougaloplus amphacanthus</t>
  </si>
  <si>
    <t>Dougaloplus sp</t>
  </si>
  <si>
    <t>Dougaloplus sp A</t>
  </si>
  <si>
    <t>Ophiacanthidae</t>
  </si>
  <si>
    <t>Ophiacantha diplasia</t>
  </si>
  <si>
    <t>Ophiacantha phragma</t>
  </si>
  <si>
    <t>Ophiacantha sp</t>
  </si>
  <si>
    <t>Ophiactidae</t>
  </si>
  <si>
    <t>Ophiactis simplex</t>
  </si>
  <si>
    <t>Ophiactis sp</t>
  </si>
  <si>
    <t>Ophiopholis bakeri</t>
  </si>
  <si>
    <t>Ophiocomidae</t>
  </si>
  <si>
    <t>Ophiopsila californica</t>
  </si>
  <si>
    <t>Ophiopteris papillosa</t>
  </si>
  <si>
    <t>Ophiodermatidae</t>
  </si>
  <si>
    <t>Ophioderma panamense</t>
  </si>
  <si>
    <t>Ophiuroconis bispinosa</t>
  </si>
  <si>
    <t>Sthenelais sp</t>
  </si>
  <si>
    <t>Sthenelais tertiaglabra</t>
  </si>
  <si>
    <t>Sthenelais verruculosa</t>
  </si>
  <si>
    <t>Sphaerodoridae</t>
  </si>
  <si>
    <t>Ephesiella brevicapitis</t>
  </si>
  <si>
    <t>Ephesiella sp</t>
  </si>
  <si>
    <t>Sphaerephesia sp</t>
  </si>
  <si>
    <t>Sphaerodoropsis biserialis</t>
  </si>
  <si>
    <t>Sphaerodorum papillifer</t>
  </si>
  <si>
    <t>Syllidae</t>
  </si>
  <si>
    <t>Amblyosyllis sp</t>
  </si>
  <si>
    <t>Brania californiensis</t>
  </si>
  <si>
    <t>Brania sp</t>
  </si>
  <si>
    <t>Calamyzas amphictenicola</t>
  </si>
  <si>
    <t>Eusyllinae</t>
  </si>
  <si>
    <t>Eusyllis habei</t>
  </si>
  <si>
    <t>Eusyllis sp</t>
  </si>
  <si>
    <t>Exogone cf verugera</t>
  </si>
  <si>
    <t>Exogone dwisula</t>
  </si>
  <si>
    <t>Exogone lourei</t>
  </si>
  <si>
    <t>Exogone sp</t>
  </si>
  <si>
    <t>Exogone uniformis</t>
  </si>
  <si>
    <t>Odontosyllis phosphorea</t>
  </si>
  <si>
    <t>Odontosyllis sp</t>
  </si>
  <si>
    <t>Opisthodonta mitchelli</t>
  </si>
  <si>
    <t>Opisthodonta uraga</t>
  </si>
  <si>
    <t>Paraehlersia articulata</t>
  </si>
  <si>
    <t>Parexogone acutipalpa</t>
  </si>
  <si>
    <t>Parexogone breviseta</t>
  </si>
  <si>
    <t>Parexogone brunnea</t>
  </si>
  <si>
    <t>Parexogone molesta</t>
  </si>
  <si>
    <t>Pionosyllis sp</t>
  </si>
  <si>
    <t>Proceraea sp</t>
  </si>
  <si>
    <t>Sphaerosyllis bilineata</t>
  </si>
  <si>
    <t>Sphaerosyllis californiensis</t>
  </si>
  <si>
    <t>Sphaerosyllis ranunculus</t>
  </si>
  <si>
    <t>Sphaerosyllis sp</t>
  </si>
  <si>
    <t>Syllides mikeli</t>
  </si>
  <si>
    <t>Stenobrachius leucopsarus</t>
  </si>
  <si>
    <t>Triphoturus mexicanus</t>
  </si>
  <si>
    <t>Ophidiiformes</t>
  </si>
  <si>
    <t>Bythitidae</t>
  </si>
  <si>
    <t>Brosmophycis marginata</t>
  </si>
  <si>
    <t>Cataetyx rubrirostris</t>
  </si>
  <si>
    <t>Ophidiidae</t>
  </si>
  <si>
    <t>Chilara taylori</t>
  </si>
  <si>
    <t>Ophidion scrippsae</t>
  </si>
  <si>
    <t>Perciformes</t>
  </si>
  <si>
    <t>Anarhichadidae</t>
  </si>
  <si>
    <t>Anarrhichthys ocellatus</t>
  </si>
  <si>
    <t>Bathymasteridae</t>
  </si>
  <si>
    <t>Rathbunella alleni</t>
  </si>
  <si>
    <t>Rathbunella hypoplecta</t>
  </si>
  <si>
    <t>Rathbunella sp</t>
  </si>
  <si>
    <t>Blenniidae</t>
  </si>
  <si>
    <t>Hypsoblennius jenkinsi</t>
  </si>
  <si>
    <t>Carangidae</t>
  </si>
  <si>
    <t>Seriola lalandi</t>
  </si>
  <si>
    <t>Trachurus symmetricus</t>
  </si>
  <si>
    <t>Centrolophidae</t>
  </si>
  <si>
    <t>Icichthys lockingtoni</t>
  </si>
  <si>
    <t>Chaenopsidae</t>
  </si>
  <si>
    <t>Neoclinus blanchardi</t>
  </si>
  <si>
    <t>Neoclinus stephensae</t>
  </si>
  <si>
    <t>Neoclinus uninotatus</t>
  </si>
  <si>
    <t>Cichlidae</t>
  </si>
  <si>
    <t>Oreochromis mossambicus</t>
  </si>
  <si>
    <t>Clinidae</t>
  </si>
  <si>
    <t>Gibbonsia elegans</t>
  </si>
  <si>
    <t>Gibbonsia montereyensis</t>
  </si>
  <si>
    <t>Gibbonsia sp</t>
  </si>
  <si>
    <t>Heterostichus rostratus</t>
  </si>
  <si>
    <t>Embiotocidae</t>
  </si>
  <si>
    <t>Brachyistius frenatus</t>
  </si>
  <si>
    <t>Cymatogaster aggregata</t>
  </si>
  <si>
    <t>Embiotoca jacksoni</t>
  </si>
  <si>
    <t>Embiotoca lateralis</t>
  </si>
  <si>
    <t>Hyperprosopon argenteum</t>
  </si>
  <si>
    <t>Hypsurus caryi</t>
  </si>
  <si>
    <t>Micrometrus minimus</t>
  </si>
  <si>
    <t>Phanerodon furcatus</t>
  </si>
  <si>
    <t>Rhacochilus toxotes</t>
  </si>
  <si>
    <t>Zalembius rosaceus</t>
  </si>
  <si>
    <t>Gobiesocidae</t>
  </si>
  <si>
    <t>Rimicola eigenmanni</t>
  </si>
  <si>
    <t>Gobiidae</t>
  </si>
  <si>
    <t>Clevelandia ios</t>
  </si>
  <si>
    <t>Ilypnus gilberti</t>
  </si>
  <si>
    <t>Lepidogobius lepidus</t>
  </si>
  <si>
    <t>Lythrypnus dalli</t>
  </si>
  <si>
    <t>Lythrypnus zebra</t>
  </si>
  <si>
    <t>Rhinogobiops nicholsii</t>
  </si>
  <si>
    <t>Haemulidae</t>
  </si>
  <si>
    <t>Anisotremus davidsonii</t>
  </si>
  <si>
    <t>Kyphosidae</t>
  </si>
  <si>
    <t>Girella nigricans</t>
  </si>
  <si>
    <t>Hermosilla azurea</t>
  </si>
  <si>
    <t>Medialuna californiensis</t>
  </si>
  <si>
    <t>Labridae</t>
  </si>
  <si>
    <t>Halichoeres semicinctus</t>
  </si>
  <si>
    <t>Oxyjulis californica</t>
  </si>
  <si>
    <t>Semicossyphus pulcher</t>
  </si>
  <si>
    <t>Labrisomidae</t>
  </si>
  <si>
    <t>Alloclinus holderi</t>
  </si>
  <si>
    <t>Malacanthidae</t>
  </si>
  <si>
    <t>Caulolatilus princeps</t>
  </si>
  <si>
    <t>Pholidae</t>
  </si>
  <si>
    <t>Ulvicola sanctaerosae</t>
  </si>
  <si>
    <t>Polyprionidae</t>
  </si>
  <si>
    <t>Stereolepis gigas</t>
  </si>
  <si>
    <t>Pomacentridae</t>
  </si>
  <si>
    <t>Chromis punctipinnis</t>
  </si>
  <si>
    <t>Hypsypops rubicundus</t>
  </si>
  <si>
    <t>Sciaenidae</t>
  </si>
  <si>
    <t>Atractoscion nobilis</t>
  </si>
  <si>
    <t>Cheilotrema saturnum</t>
  </si>
  <si>
    <t>Genyonemus lineatus</t>
  </si>
  <si>
    <t>Menticirrhus undulatus</t>
  </si>
  <si>
    <t>Seriphus politus</t>
  </si>
  <si>
    <t>Scombridae</t>
  </si>
  <si>
    <t>Sarda chiliensis</t>
  </si>
  <si>
    <t>Scomber japonicus</t>
  </si>
  <si>
    <t>Serranidae</t>
  </si>
  <si>
    <t>Paralabrax clathratus</t>
  </si>
  <si>
    <t>Paralabrax maculatofasciatus</t>
  </si>
  <si>
    <t>Paralabrax nebulifer</t>
  </si>
  <si>
    <t>Paralabrax sp</t>
  </si>
  <si>
    <t>Pronotogrammus multifasciatus</t>
  </si>
  <si>
    <t>Sphyraenidae</t>
  </si>
  <si>
    <t>Sphyraena argentea</t>
  </si>
  <si>
    <t>Axinodon redondoensis</t>
  </si>
  <si>
    <t>Axinopsida serricata</t>
  </si>
  <si>
    <t>Thyasiridae sp LA1</t>
  </si>
  <si>
    <t>Mytilida</t>
  </si>
  <si>
    <t>Mytilidae</t>
  </si>
  <si>
    <t>Adula gruneri</t>
  </si>
  <si>
    <t>Crenella decussata</t>
  </si>
  <si>
    <t>Dacrydium pacificum</t>
  </si>
  <si>
    <t>Gregariella coarctata</t>
  </si>
  <si>
    <t>Lithophaga plumula</t>
  </si>
  <si>
    <t>Modiolus capax</t>
  </si>
  <si>
    <t>Modiolus rectus</t>
  </si>
  <si>
    <t>Modiolus sacculifer</t>
  </si>
  <si>
    <t>Musculista senhousia</t>
  </si>
  <si>
    <t>Mytilus californianus</t>
  </si>
  <si>
    <t>Mytilus galloprovincialis</t>
  </si>
  <si>
    <t>Mytilus sp</t>
  </si>
  <si>
    <t>Solamen columbianum</t>
  </si>
  <si>
    <t>Nuculanida</t>
  </si>
  <si>
    <t>Malletiidae</t>
  </si>
  <si>
    <t>Malletia pacifica</t>
  </si>
  <si>
    <t>Neilonellidae</t>
  </si>
  <si>
    <t>Neilonella mexicana</t>
  </si>
  <si>
    <t>Neilonella ritteri</t>
  </si>
  <si>
    <t>Nuculanidae</t>
  </si>
  <si>
    <t>Nuculana conceptionis</t>
  </si>
  <si>
    <t>Nuculana hamata</t>
  </si>
  <si>
    <t>Nuculana sp</t>
  </si>
  <si>
    <t>Nuculana sp A</t>
  </si>
  <si>
    <t>Yoldiidae</t>
  </si>
  <si>
    <t>Yoldia seminuda</t>
  </si>
  <si>
    <t>Yoldia sp</t>
  </si>
  <si>
    <t>Nuculida</t>
  </si>
  <si>
    <t>Nuculidae</t>
  </si>
  <si>
    <t>Acila castrensis</t>
  </si>
  <si>
    <t>Ostreida</t>
  </si>
  <si>
    <t>Anomiidae</t>
  </si>
  <si>
    <t>Anomia peruviana</t>
  </si>
  <si>
    <t>Pododesmus macrochisma</t>
  </si>
  <si>
    <t>Pectinidae</t>
  </si>
  <si>
    <t>Chlamys hastata</t>
  </si>
  <si>
    <t>Crassadoma gigantea</t>
  </si>
  <si>
    <t>Acoela</t>
  </si>
  <si>
    <t>Polycladida</t>
  </si>
  <si>
    <t>Polycladida sp LA1</t>
  </si>
  <si>
    <t>Polycladida sp LA2</t>
  </si>
  <si>
    <t>Polycladida sp LA3</t>
  </si>
  <si>
    <t>Callioplanidae</t>
  </si>
  <si>
    <t>Cryptocelididae</t>
  </si>
  <si>
    <t>Cryptocelis occidentalis</t>
  </si>
  <si>
    <t>Euryleptidae</t>
  </si>
  <si>
    <t>Eurylepta aurantiaca</t>
  </si>
  <si>
    <t>Leptoplanidae</t>
  </si>
  <si>
    <t>Armatoplana reishi</t>
  </si>
  <si>
    <t>Leptoplanidae sp A</t>
  </si>
  <si>
    <t>Notocomplana rupicola</t>
  </si>
  <si>
    <t>Phaenoplana longipenis</t>
  </si>
  <si>
    <t>Pleioplana inquieta</t>
  </si>
  <si>
    <t>Stylochoplana sp</t>
  </si>
  <si>
    <t>Plehniidae</t>
  </si>
  <si>
    <t>Plehniidae sp LA1</t>
  </si>
  <si>
    <t>Stylochidae</t>
  </si>
  <si>
    <t>Stylochus exiguus</t>
  </si>
  <si>
    <t>Stylochus tripartitus</t>
  </si>
  <si>
    <t>Planariidae</t>
  </si>
  <si>
    <t>Rhodophyta</t>
  </si>
  <si>
    <t>filamentous red algae</t>
  </si>
  <si>
    <t>leafy red algae</t>
  </si>
  <si>
    <t>Florideophyceae</t>
  </si>
  <si>
    <t>red alga B</t>
  </si>
  <si>
    <t>red alga C</t>
  </si>
  <si>
    <t>Ceramiales</t>
  </si>
  <si>
    <t>Ceramiaceae</t>
  </si>
  <si>
    <t>Microcladia sp</t>
  </si>
  <si>
    <t>Cryptonemiales</t>
  </si>
  <si>
    <t>Corallinaceae</t>
  </si>
  <si>
    <t>Bossiella sp</t>
  </si>
  <si>
    <t>Calliarthron sp</t>
  </si>
  <si>
    <t>Corallina officinalis var chilensis</t>
  </si>
  <si>
    <t>crustose corallines</t>
  </si>
  <si>
    <t>Jania sp</t>
  </si>
  <si>
    <t>Cryptonemiaceae</t>
  </si>
  <si>
    <t>Prionitis lanceolata</t>
  </si>
  <si>
    <t>Prionitis sp</t>
  </si>
  <si>
    <t>Prionitis sp 1</t>
  </si>
  <si>
    <t>Hildenbrandiaceae</t>
  </si>
  <si>
    <t>Hildenbrandia prototypus</t>
  </si>
  <si>
    <t>Kallymeniaceae</t>
  </si>
  <si>
    <t>Callophyllis sp</t>
  </si>
  <si>
    <t>Gigartinales</t>
  </si>
  <si>
    <t>Gigartinaceae</t>
  </si>
  <si>
    <t>Gigartina spinosa</t>
  </si>
  <si>
    <t>Phyllophoraceae</t>
  </si>
  <si>
    <t>Gymnogongrus leptophyllus</t>
  </si>
  <si>
    <t>Gymnogongrus platyphyllus</t>
  </si>
  <si>
    <t>Gymnogongrus sp</t>
  </si>
  <si>
    <t>Nemaliales</t>
  </si>
  <si>
    <t>Gelidiaceae</t>
  </si>
  <si>
    <t>Gelidium pulchrum/Pterocladia</t>
  </si>
  <si>
    <t>Gelidium robustum</t>
  </si>
  <si>
    <t>Spirontocaris sica</t>
  </si>
  <si>
    <t>Spirontocaris snyderi</t>
  </si>
  <si>
    <t>Spirontocaris sp</t>
  </si>
  <si>
    <t>Homolidae</t>
  </si>
  <si>
    <t>Moloha faxoni</t>
  </si>
  <si>
    <t>Inachidae</t>
  </si>
  <si>
    <t>Erileptus spinosus</t>
  </si>
  <si>
    <t>Podochela lobifrons</t>
  </si>
  <si>
    <t>Podochela sp</t>
  </si>
  <si>
    <t>Inachoididae</t>
  </si>
  <si>
    <t>Pyromaia tuberculata</t>
  </si>
  <si>
    <t>Leucosiidae</t>
  </si>
  <si>
    <t>Randallia ornata</t>
  </si>
  <si>
    <t>Randallia sp</t>
  </si>
  <si>
    <t>Lithodidae</t>
  </si>
  <si>
    <t>Glyptolithodes cristatipes</t>
  </si>
  <si>
    <t>Lopholithodes foraminatus</t>
  </si>
  <si>
    <t>Paralithodes californiensis</t>
  </si>
  <si>
    <t>Paralithodes rathbuni</t>
  </si>
  <si>
    <t>Munididae</t>
  </si>
  <si>
    <t>Munida hispida</t>
  </si>
  <si>
    <t>Munida quadrispina</t>
  </si>
  <si>
    <t>Pleuroncodes planipes</t>
  </si>
  <si>
    <t>Munidopsidae</t>
  </si>
  <si>
    <t>Munidopsis depressa</t>
  </si>
  <si>
    <t>Oregoniidae</t>
  </si>
  <si>
    <t>Chionoecetes tanneri</t>
  </si>
  <si>
    <t>Paguridae</t>
  </si>
  <si>
    <t>Enallopaguropsis guatemoci</t>
  </si>
  <si>
    <t>Orthopagurus minimus</t>
  </si>
  <si>
    <t>Pagurus armatus</t>
  </si>
  <si>
    <t>Pagurus hartae</t>
  </si>
  <si>
    <t>Pagurus redondoensis</t>
  </si>
  <si>
    <t>Pagurus retrorsimanus</t>
  </si>
  <si>
    <t>Pagurus samuelis</t>
  </si>
  <si>
    <t>Pagurus sp</t>
  </si>
  <si>
    <t>Pagurus sp 4</t>
  </si>
  <si>
    <t>Pagurus sp LA1</t>
  </si>
  <si>
    <t>Pagurus spilocarpus</t>
  </si>
  <si>
    <t>Parapagurodes laurentae</t>
  </si>
  <si>
    <t>Parapagurodes makarovi</t>
  </si>
  <si>
    <t>Parapagurodes sp</t>
  </si>
  <si>
    <t>Phimochirus californiensis</t>
  </si>
  <si>
    <t>Pylopagurus holmesi</t>
  </si>
  <si>
    <t>Pylopagurus sp</t>
  </si>
  <si>
    <t>Palaemonidae</t>
  </si>
  <si>
    <t>Pseudocoutierea elegans</t>
  </si>
  <si>
    <t>Palicidae</t>
  </si>
  <si>
    <t>Palicus cortezi</t>
  </si>
  <si>
    <t>Palicus lucasii</t>
  </si>
  <si>
    <t>Palinuridae</t>
  </si>
  <si>
    <t>Panulirus interruptus</t>
  </si>
  <si>
    <t>Pandalidae</t>
  </si>
  <si>
    <t>Pandalopsis ampla</t>
  </si>
  <si>
    <t>Neaeromya compressa</t>
  </si>
  <si>
    <t>Orobitella californica</t>
  </si>
  <si>
    <t>Mactridae</t>
  </si>
  <si>
    <t>Mactrotoma californica</t>
  </si>
  <si>
    <t>Raeta undulata</t>
  </si>
  <si>
    <t>Simomactra falcata</t>
  </si>
  <si>
    <t>Simomactra planulata</t>
  </si>
  <si>
    <t>Tresus nuttallii</t>
  </si>
  <si>
    <t>Myidae</t>
  </si>
  <si>
    <t>Cryptomya californica</t>
  </si>
  <si>
    <t>Platyodon cancellatus</t>
  </si>
  <si>
    <t>Sphenia fragilis</t>
  </si>
  <si>
    <t>Sphenia luticola</t>
  </si>
  <si>
    <t>Neoleptonidae</t>
  </si>
  <si>
    <t>Neolepton salmoneum</t>
  </si>
  <si>
    <t>Petricolidae</t>
  </si>
  <si>
    <t>Cooperella subdiaphana</t>
  </si>
  <si>
    <t>Petricola californiensis</t>
  </si>
  <si>
    <t>Petricola carditoides</t>
  </si>
  <si>
    <t>Petricola hertzana</t>
  </si>
  <si>
    <t>Petricola sp</t>
  </si>
  <si>
    <t>Pharidae</t>
  </si>
  <si>
    <t>Ensis myrae</t>
  </si>
  <si>
    <t>Siliqua lucida</t>
  </si>
  <si>
    <t>Pholadidae</t>
  </si>
  <si>
    <t>Chaceia ovoidea</t>
  </si>
  <si>
    <t>Zirfaea pilsbryi</t>
  </si>
  <si>
    <t>Psammobiidae</t>
  </si>
  <si>
    <t>Gari californica</t>
  </si>
  <si>
    <t>Gari fucata</t>
  </si>
  <si>
    <t>Gari sp</t>
  </si>
  <si>
    <t>Heterodonax pacificus</t>
  </si>
  <si>
    <t>Semelidae</t>
  </si>
  <si>
    <t>Cumingia californica</t>
  </si>
  <si>
    <t>Semele sp</t>
  </si>
  <si>
    <t>Semele venusta</t>
  </si>
  <si>
    <t>Theora lubrica</t>
  </si>
  <si>
    <t>Solecurtidae</t>
  </si>
  <si>
    <t>Solecurtus guaymasensis</t>
  </si>
  <si>
    <t>Tagelus affinis</t>
  </si>
  <si>
    <t>Tagelus californianus</t>
  </si>
  <si>
    <t>Tagelus sp</t>
  </si>
  <si>
    <t>Tagelus subteres</t>
  </si>
  <si>
    <t>Solenidae</t>
  </si>
  <si>
    <t>Solen rostriformis</t>
  </si>
  <si>
    <t>Processa peruviana</t>
  </si>
  <si>
    <t>Sicyoniidae</t>
  </si>
  <si>
    <t>Sicyonia ingentis</t>
  </si>
  <si>
    <t>Sicyonia penicillata</t>
  </si>
  <si>
    <t>Solenoceridae</t>
  </si>
  <si>
    <t>Solenocera mutator</t>
  </si>
  <si>
    <t>Upogebiidae</t>
  </si>
  <si>
    <t>Upogebia lepta</t>
  </si>
  <si>
    <t>Upogebia macginitieorum</t>
  </si>
  <si>
    <t>Upogebia sp</t>
  </si>
  <si>
    <t>Upogebia sp LA1</t>
  </si>
  <si>
    <t>Varunidae</t>
  </si>
  <si>
    <t>Hemigrapsus oregonensis</t>
  </si>
  <si>
    <t>Xanthidae</t>
  </si>
  <si>
    <t>Paraxanthias taylori</t>
  </si>
  <si>
    <t>Isopoda</t>
  </si>
  <si>
    <t>Aegidae</t>
  </si>
  <si>
    <t>Rocinela angustata</t>
  </si>
  <si>
    <t>Rocinela belliceps</t>
  </si>
  <si>
    <t>Rocinela sp</t>
  </si>
  <si>
    <t>Ancinidae</t>
  </si>
  <si>
    <t>Ancinus granulatus</t>
  </si>
  <si>
    <t>Antheluridae</t>
  </si>
  <si>
    <t>Ananthura luna</t>
  </si>
  <si>
    <t>Anthuridae</t>
  </si>
  <si>
    <t>Amakusanthura californiensis</t>
  </si>
  <si>
    <t>Cyathura munda</t>
  </si>
  <si>
    <t>Haliophasma geminatum</t>
  </si>
  <si>
    <t>Arcturidae</t>
  </si>
  <si>
    <t>Idarcturus allelomorphus</t>
  </si>
  <si>
    <t>Neastacilla californica</t>
  </si>
  <si>
    <t>Cirolanidae</t>
  </si>
  <si>
    <t>Cirolana diminuta</t>
  </si>
  <si>
    <t>Cirolana sp</t>
  </si>
  <si>
    <t>Eurydice caudata</t>
  </si>
  <si>
    <t>Corallanidae</t>
  </si>
  <si>
    <t>Excorallana truncata</t>
  </si>
  <si>
    <t>Cymothoidae</t>
  </si>
  <si>
    <t>Elthusa vulgaris</t>
  </si>
  <si>
    <t>Enispa convexa</t>
  </si>
  <si>
    <t>Nerocila acuminata</t>
  </si>
  <si>
    <t>Pseudione giardi</t>
  </si>
  <si>
    <t>Haliotis rufescens</t>
  </si>
  <si>
    <t>Neomysis kadiakensis</t>
  </si>
  <si>
    <t>Pacifacanthomysis nephrophthalma</t>
  </si>
  <si>
    <t>Paramblyops sp LA1</t>
  </si>
  <si>
    <t>Paramblyops sp SMB1</t>
  </si>
  <si>
    <t>Proneomysis wailesi</t>
  </si>
  <si>
    <t>Pseudomma californica</t>
  </si>
  <si>
    <t>Pseudomma sp</t>
  </si>
  <si>
    <t>Siriella pacifica</t>
  </si>
  <si>
    <t>Stomatopoda</t>
  </si>
  <si>
    <t>Hemisquillidae</t>
  </si>
  <si>
    <t>Hemisquilla californiensis</t>
  </si>
  <si>
    <t>Parasquillidae</t>
  </si>
  <si>
    <t>Pseudosquillopsis marmorata</t>
  </si>
  <si>
    <t>Squillidae</t>
  </si>
  <si>
    <t>Schmittius politus</t>
  </si>
  <si>
    <t>Tanaidacea</t>
  </si>
  <si>
    <t>Anarthruridae sp 2</t>
  </si>
  <si>
    <t>Chauliopleona dentata</t>
  </si>
  <si>
    <t>Siphonolabrum californiensis</t>
  </si>
  <si>
    <t>Tanaopsis cadieni</t>
  </si>
  <si>
    <t>Apseudidae</t>
  </si>
  <si>
    <t>Vitreolina macra</t>
  </si>
  <si>
    <t>Fasciolariidae</t>
  </si>
  <si>
    <t>Aptyxis luteopictus</t>
  </si>
  <si>
    <t>Barbarofusus barbarensis</t>
  </si>
  <si>
    <t>Fusinus sp</t>
  </si>
  <si>
    <t>Littorinidae</t>
  </si>
  <si>
    <t>Lacuna unifasciata</t>
  </si>
  <si>
    <t>Mitridae</t>
  </si>
  <si>
    <t>Mitra idae</t>
  </si>
  <si>
    <t>Muricidae</t>
  </si>
  <si>
    <t>Austrotrophon catalinensis</t>
  </si>
  <si>
    <t>Babelomurex oldroydi</t>
  </si>
  <si>
    <t>Boreotrophon bentleyi</t>
  </si>
  <si>
    <t>Boreotrophon eucymatus</t>
  </si>
  <si>
    <t>Boreotrophon sp</t>
  </si>
  <si>
    <t>Ceratostoma foliatum</t>
  </si>
  <si>
    <t>Ceratostoma nuttalli</t>
  </si>
  <si>
    <t>Ceratostoma sp</t>
  </si>
  <si>
    <t>Forreria belcheri</t>
  </si>
  <si>
    <t>Maxwellia gemma</t>
  </si>
  <si>
    <t>Maxwellia santarosana</t>
  </si>
  <si>
    <t>Pteropurpura festiva</t>
  </si>
  <si>
    <t>Pteropurpura macroptera</t>
  </si>
  <si>
    <t>Pteropurpura sp</t>
  </si>
  <si>
    <t>Pteropurpura trialata</t>
  </si>
  <si>
    <t>Pteropurpura vokesae</t>
  </si>
  <si>
    <t>Nassariidae</t>
  </si>
  <si>
    <t>Caesia delosi</t>
  </si>
  <si>
    <t>Caesia fossatus</t>
  </si>
  <si>
    <t>Caesia perpinguis</t>
  </si>
  <si>
    <t>Hima mendica</t>
  </si>
  <si>
    <t>Hinea insculpta</t>
  </si>
  <si>
    <t>Naticidae</t>
  </si>
  <si>
    <t>Calinaticina oldroydii</t>
  </si>
  <si>
    <t>Euspira draconis</t>
  </si>
  <si>
    <t>Euspira lewisii</t>
  </si>
  <si>
    <t>Euspira sp</t>
  </si>
  <si>
    <t>Glossaulax reclusianus</t>
  </si>
  <si>
    <t>Sinum scopulosum</t>
  </si>
  <si>
    <t>Olivellidae</t>
  </si>
  <si>
    <t>Callianax baetica</t>
  </si>
  <si>
    <t>Callianax biplicata</t>
  </si>
  <si>
    <t>Callianax pycna</t>
  </si>
  <si>
    <t>Callianax sp</t>
  </si>
  <si>
    <t>Ovulidae</t>
  </si>
  <si>
    <t>Rissoidae</t>
  </si>
  <si>
    <t>Alvania compacta</t>
  </si>
  <si>
    <t>Alvania rosana</t>
  </si>
  <si>
    <t>Alvania sp</t>
  </si>
  <si>
    <t>Alvania tumida</t>
  </si>
  <si>
    <t>Terebridae</t>
  </si>
  <si>
    <t>Terebra pedroana</t>
  </si>
  <si>
    <t>Tornidae</t>
  </si>
  <si>
    <t>Teinostoma supravallatum</t>
  </si>
  <si>
    <t>Vitrinella berryi</t>
  </si>
  <si>
    <t>MARINE BIOLOGY LABORATORY</t>
  </si>
  <si>
    <t>Site</t>
  </si>
  <si>
    <t>Original Data</t>
  </si>
  <si>
    <t>Resolved Data</t>
  </si>
  <si>
    <t># Taxa</t>
  </si>
  <si>
    <t>Changed</t>
  </si>
  <si>
    <t>Miscounted</t>
  </si>
  <si>
    <t># Individuals</t>
  </si>
  <si>
    <t>Mis-ID'd</t>
  </si>
  <si>
    <t>Discriminated</t>
  </si>
  <si>
    <t>Accuracy</t>
  </si>
  <si>
    <t>X = number of individuals miscounted</t>
  </si>
  <si>
    <t>X = number of taxa in original data</t>
  </si>
  <si>
    <t>Listriella sp A</t>
  </si>
  <si>
    <t>Listriella sp SD1</t>
  </si>
  <si>
    <t>Lysianassidae</t>
  </si>
  <si>
    <t>Aruga holmesi</t>
  </si>
  <si>
    <t>Aruga oculata</t>
  </si>
  <si>
    <t>Hippomedon coecus</t>
  </si>
  <si>
    <t>Hippomedon columbianus</t>
  </si>
  <si>
    <t>Hippomedon sp</t>
  </si>
  <si>
    <t>Hippomedon sp A</t>
  </si>
  <si>
    <t>Hippomedon subrobustus</t>
  </si>
  <si>
    <t>Hippomedon tenax</t>
  </si>
  <si>
    <t>Hippomedon zetesimus</t>
  </si>
  <si>
    <t>Lepidepecreum garthi</t>
  </si>
  <si>
    <t>Lepidepecreum gurjanovae</t>
  </si>
  <si>
    <t>Lepidepecreum serraculum</t>
  </si>
  <si>
    <t>Lepidepecreum sp</t>
  </si>
  <si>
    <t>Orchomene anaquelus</t>
  </si>
  <si>
    <t>Orchomenella decipiens</t>
  </si>
  <si>
    <t>Orchomenella holmesi</t>
  </si>
  <si>
    <t>Orchomenella pacifica</t>
  </si>
  <si>
    <t>Orchomenella pinguis</t>
  </si>
  <si>
    <t>Socarnes sp</t>
  </si>
  <si>
    <t>Maeridae</t>
  </si>
  <si>
    <t>Elasmopus bampo</t>
  </si>
  <si>
    <t>Elasmopus sp</t>
  </si>
  <si>
    <t>Maera bousfieldi</t>
  </si>
  <si>
    <t>Maera jerrica</t>
  </si>
  <si>
    <t>Maera nelsonae</t>
  </si>
  <si>
    <t>Maera similis</t>
  </si>
  <si>
    <t>Quadrimaera reishi</t>
  </si>
  <si>
    <t>Megaluropidae</t>
  </si>
  <si>
    <t>Resolve code</t>
  </si>
  <si>
    <t>RESOLVED SPECIES</t>
  </si>
  <si>
    <t>RESOLVED ABUNDANCE</t>
  </si>
  <si>
    <t>Resolution Comments</t>
  </si>
  <si>
    <t>Lines Involved in Resolve</t>
  </si>
  <si>
    <t>Taxa change      (Add / Remove)</t>
  </si>
  <si>
    <t>Laomedea calceolifera</t>
  </si>
  <si>
    <t>Siphonophora</t>
  </si>
  <si>
    <t>Rhodaliidae</t>
  </si>
  <si>
    <t>Dromalia alexandri</t>
  </si>
  <si>
    <t>Echinodermata</t>
  </si>
  <si>
    <t>Forcipulatida</t>
  </si>
  <si>
    <t>Asteriidae</t>
  </si>
  <si>
    <t>Astrometis sertulifera</t>
  </si>
  <si>
    <t>Orthasterias koehleri</t>
  </si>
  <si>
    <t>Pisaster brevispinus</t>
  </si>
  <si>
    <t>Pisaster giganteus capitatus</t>
  </si>
  <si>
    <t>Pisaster ochraceus</t>
  </si>
  <si>
    <t>Pycnopodia helianthoides</t>
  </si>
  <si>
    <t>Rathbunaster californicus</t>
  </si>
  <si>
    <t>Sclerasterias heteropaes</t>
  </si>
  <si>
    <t>Sclerasterias sp</t>
  </si>
  <si>
    <t>Stylasterias forreri</t>
  </si>
  <si>
    <t>Asterodiscididae</t>
  </si>
  <si>
    <t>Dermasterias imbricata</t>
  </si>
  <si>
    <t>Ophidiasteridae</t>
  </si>
  <si>
    <t>Linckia columbiae</t>
  </si>
  <si>
    <t>Paxillosida</t>
  </si>
  <si>
    <t>Astropectinidae</t>
  </si>
  <si>
    <t>Astropecten armatus</t>
  </si>
  <si>
    <t>Astropecten californicus</t>
  </si>
  <si>
    <t>Astropecten ornatissimus</t>
  </si>
  <si>
    <t>Thrissacanthias penicillatus</t>
  </si>
  <si>
    <t>Luidiidae</t>
  </si>
  <si>
    <t>Luidia armata</t>
  </si>
  <si>
    <t>Luidia asthenosoma</t>
  </si>
  <si>
    <t>Luidia foliolata</t>
  </si>
  <si>
    <t>Luidia sp</t>
  </si>
  <si>
    <t>Spinulosida</t>
  </si>
  <si>
    <t>Echinasteridae</t>
  </si>
  <si>
    <t>Solasteridae</t>
  </si>
  <si>
    <t>Solaster borealis</t>
  </si>
  <si>
    <t>Valvatida</t>
  </si>
  <si>
    <t>Asterinidae</t>
  </si>
  <si>
    <t>Patiria miniata</t>
  </si>
  <si>
    <t>Goniasteridae</t>
  </si>
  <si>
    <t>Hippasteria spinosa</t>
  </si>
  <si>
    <t>Mediaster aequalis</t>
  </si>
  <si>
    <t>Pseudarchaster pusillus</t>
  </si>
  <si>
    <t>Zorocallida</t>
  </si>
  <si>
    <t>Zoroasteridae</t>
  </si>
  <si>
    <t>Myxoderma platyacanthum</t>
  </si>
  <si>
    <t>Crinoidea</t>
  </si>
  <si>
    <t>Comatulida</t>
  </si>
  <si>
    <t>Antedonidae</t>
  </si>
  <si>
    <t>Florometra serratissima</t>
  </si>
  <si>
    <t>Echinoidea</t>
  </si>
  <si>
    <t>Clypeasteroida</t>
  </si>
  <si>
    <t>Dendrasteridae</t>
  </si>
  <si>
    <t>Dendraster excentricus</t>
  </si>
  <si>
    <t>Dendraster sp</t>
  </si>
  <si>
    <t>Dendraster terminalis</t>
  </si>
  <si>
    <t>Diadematoida</t>
  </si>
  <si>
    <t>Diadematidae</t>
  </si>
  <si>
    <t>Centrostephanus coronatus</t>
  </si>
  <si>
    <t>Strongylocentrotidae</t>
  </si>
  <si>
    <t>Heterophoxus affinis</t>
  </si>
  <si>
    <t>Heterophoxus ellisi</t>
  </si>
  <si>
    <t>Heterophoxus sp LA1</t>
  </si>
  <si>
    <t>Leptophoxus falcatus icelus</t>
  </si>
  <si>
    <t>Majoxiphalus major</t>
  </si>
  <si>
    <t>Metaphoxus frequens</t>
  </si>
  <si>
    <t>Parametaphoxus sp 1</t>
  </si>
  <si>
    <t>Paraphoxus sp 1</t>
  </si>
  <si>
    <t>Rhepoxynius abronius</t>
  </si>
  <si>
    <t>Rhepoxynius bicuspidatus</t>
  </si>
  <si>
    <t>Rhepoxynius daboius</t>
  </si>
  <si>
    <t>Rhepoxynius heterocuspidatus</t>
  </si>
  <si>
    <t>Rhepoxynius homocuspidatus</t>
  </si>
  <si>
    <t>Rhepoxynius lucubrans</t>
  </si>
  <si>
    <t>Rhepoxynius menziesi</t>
  </si>
  <si>
    <t>Rhepoxynius sp</t>
  </si>
  <si>
    <t>Rhepoxynius stenodes</t>
  </si>
  <si>
    <t>Rhepoxynius tridentatus</t>
  </si>
  <si>
    <t>Rhepoxynius variatus</t>
  </si>
  <si>
    <t>Platyischnopidae</t>
  </si>
  <si>
    <t>Tiburonella viscana</t>
  </si>
  <si>
    <t>Pleustidae</t>
  </si>
  <si>
    <t>Dactylopleustes sp A</t>
  </si>
  <si>
    <t>Gracilipleustes monocuspis</t>
  </si>
  <si>
    <t>Incisocalliope bairdi</t>
  </si>
  <si>
    <t>Parapleustinae</t>
  </si>
  <si>
    <t>Pleusymtes subglaber</t>
  </si>
  <si>
    <t>Thorlaksonius platypus</t>
  </si>
  <si>
    <t>Thorlaksonius sp</t>
  </si>
  <si>
    <t>Podoceridae</t>
  </si>
  <si>
    <t>Podocerus brasiliensis</t>
  </si>
  <si>
    <t>Podocerus cristatus</t>
  </si>
  <si>
    <t>Podocerus fulanus</t>
  </si>
  <si>
    <t>Podocerus sp</t>
  </si>
  <si>
    <t>Stenothoidae</t>
  </si>
  <si>
    <t>Metopa dawsoni</t>
  </si>
  <si>
    <t>Metopella aporpis</t>
  </si>
  <si>
    <t>Parametopella ninis</t>
  </si>
  <si>
    <t>Stenothoe estacola</t>
  </si>
  <si>
    <t>Stenothoe frecanda</t>
  </si>
  <si>
    <t>Stenothoides bicoma</t>
  </si>
  <si>
    <t>Stenothoides sp</t>
  </si>
  <si>
    <t>Synopiidae</t>
  </si>
  <si>
    <t>Bruzelia tuberculata</t>
  </si>
  <si>
    <t>Garosyrrhoe bigarra</t>
  </si>
  <si>
    <t>Metatiron tropakis</t>
  </si>
  <si>
    <t>Syrrhoe longifrons</t>
  </si>
  <si>
    <t>Syrrhoe sp</t>
  </si>
  <si>
    <t>Syrrhoe sp A</t>
  </si>
  <si>
    <t>Tiron biocellata</t>
  </si>
  <si>
    <t>Tiron sp</t>
  </si>
  <si>
    <t>Unciolidae</t>
  </si>
  <si>
    <t>Rudilemboides sp A</t>
  </si>
  <si>
    <t>Rudilemboides stenopropodus</t>
  </si>
  <si>
    <t>Uristidae</t>
  </si>
  <si>
    <t>Anonyx lilljeborgi</t>
  </si>
  <si>
    <t>Onuphis sp</t>
  </si>
  <si>
    <t>Paradiopatra parva</t>
  </si>
  <si>
    <t>Pholoe glabra</t>
  </si>
  <si>
    <t>Eteone pigmentata</t>
  </si>
  <si>
    <t>Phyllodoce groenlandica</t>
  </si>
  <si>
    <t>Phyllodoce hartmanae</t>
  </si>
  <si>
    <t>Phyllodoce longipes</t>
  </si>
  <si>
    <t>Sige sp A</t>
  </si>
  <si>
    <t>Malmgreniella baschi</t>
  </si>
  <si>
    <t>Malmgreniella sp</t>
  </si>
  <si>
    <t>Malmgreniella sp A</t>
  </si>
  <si>
    <t>Sthenelanella uniformis</t>
  </si>
  <si>
    <t>Typosyllis heterochaeta</t>
  </si>
  <si>
    <t>Typosyllis hyperioni</t>
  </si>
  <si>
    <t>Ampharetinae</t>
  </si>
  <si>
    <t>Amphicteis scaphobranchiata</t>
  </si>
  <si>
    <t>Anobothrus gracilis</t>
  </si>
  <si>
    <t>Asabellides lineata</t>
  </si>
  <si>
    <t>Eclysippe trilobata</t>
  </si>
  <si>
    <t>Melinna sp</t>
  </si>
  <si>
    <t>Melinna oculata</t>
  </si>
  <si>
    <t>Paramage scutata</t>
  </si>
  <si>
    <t>Spiochaetopterus costarum Cmplx</t>
  </si>
  <si>
    <t>Phyllochaetopterus limicolus</t>
  </si>
  <si>
    <t>Aphelochaeta glandaria Cmplx</t>
  </si>
  <si>
    <t>Aphelochaeta monilaris</t>
  </si>
  <si>
    <t>Aphelochaeta petersenae</t>
  </si>
  <si>
    <t>Chaetozone hartmanae</t>
  </si>
  <si>
    <t>Cirratulidae</t>
  </si>
  <si>
    <t>Monticellina cryptica</t>
  </si>
  <si>
    <t>Monticellina siblina</t>
  </si>
  <si>
    <t>Monticellina sp</t>
  </si>
  <si>
    <t>Monticellina tesselata</t>
  </si>
  <si>
    <t>Myriochele striolata</t>
  </si>
  <si>
    <t>Pectinaria californiensis</t>
  </si>
  <si>
    <t>Poecilochaetus martini</t>
  </si>
  <si>
    <t>Poecilochaetus sp</t>
  </si>
  <si>
    <t>Euchone incolor</t>
  </si>
  <si>
    <t>Euchone arenae</t>
  </si>
  <si>
    <t>Carazziella sp A</t>
  </si>
  <si>
    <t>Laonice nuchala</t>
  </si>
  <si>
    <t>Paraprionospio alata</t>
  </si>
  <si>
    <t>Prionospio (Minuspio) lighti</t>
  </si>
  <si>
    <t>Prionospio (Prionospio) dubia</t>
  </si>
  <si>
    <t>Prionospio (Prionospio) jubata</t>
  </si>
  <si>
    <t>Spio filicornis</t>
  </si>
  <si>
    <t>Spiophanes berkeleyorum</t>
  </si>
  <si>
    <t>Gadila aberrans</t>
  </si>
  <si>
    <t>Gadila tolmiei</t>
  </si>
  <si>
    <t>Polyschides sp</t>
  </si>
  <si>
    <t>Solenogastres</t>
  </si>
  <si>
    <t>Cavibelonia</t>
  </si>
  <si>
    <t>Neomeniomorpha sp B</t>
  </si>
  <si>
    <t>Nematoda</t>
  </si>
  <si>
    <t>Nemertea</t>
  </si>
  <si>
    <t>Heteronemertea</t>
  </si>
  <si>
    <t>Cerebratulus albifrons</t>
  </si>
  <si>
    <t>Cerebratulus californiensis</t>
  </si>
  <si>
    <t>Cerebratulus lineolatus</t>
  </si>
  <si>
    <t>Cerebratulus marginatus</t>
  </si>
  <si>
    <t>Cerebratulus montgomeryi</t>
  </si>
  <si>
    <t>Euborlasia nigrocincta</t>
  </si>
  <si>
    <t>Lineus flavescens</t>
  </si>
  <si>
    <t>Lineus ruber</t>
  </si>
  <si>
    <t>Lineus rubescens</t>
  </si>
  <si>
    <t>Lineus sp</t>
  </si>
  <si>
    <t>Micrura alaskensis</t>
  </si>
  <si>
    <t>Micrura pardalis</t>
  </si>
  <si>
    <t>Valenciniidae</t>
  </si>
  <si>
    <t>Baseodiscus sp</t>
  </si>
  <si>
    <t>Zygeupolia rubens</t>
  </si>
  <si>
    <t>Palaeonemertea</t>
  </si>
  <si>
    <t>Carinomidae</t>
  </si>
  <si>
    <t>Carinoma sp</t>
  </si>
  <si>
    <t>Tubulanidae</t>
  </si>
  <si>
    <t>Carinomella lactea</t>
  </si>
  <si>
    <t>Tubulanidae sp A</t>
  </si>
  <si>
    <t>Tubulanidae sp C</t>
  </si>
  <si>
    <t>Tubulanidae sp D</t>
  </si>
  <si>
    <t>Tubulanidae sp E</t>
  </si>
  <si>
    <t>Tubulanus albocinctus</t>
  </si>
  <si>
    <t>Tubulanus capistratus</t>
  </si>
  <si>
    <t>Tubulanus cingulatus</t>
  </si>
  <si>
    <t>Tubulanus frenatus</t>
  </si>
  <si>
    <t>Tubulanus sp</t>
  </si>
  <si>
    <t>Tubulanus sp A</t>
  </si>
  <si>
    <t>Tubulanus sp SD1</t>
  </si>
  <si>
    <t>Enopla</t>
  </si>
  <si>
    <t>Enopla sp A</t>
  </si>
  <si>
    <t>Hoplonemertea</t>
  </si>
  <si>
    <t>Amphiporidae</t>
  </si>
  <si>
    <t>QC SPECIES</t>
  </si>
  <si>
    <t>QC ABUNDANCE</t>
  </si>
  <si>
    <t>QC_SPECIES</t>
  </si>
  <si>
    <t>QC_ABUNDANCE</t>
  </si>
  <si>
    <t>Thalamoporellidae</t>
  </si>
  <si>
    <t>Thalamoporella californica</t>
  </si>
  <si>
    <t>Ctenostomata</t>
  </si>
  <si>
    <t>Alcyonidiidae</t>
  </si>
  <si>
    <t>Alcyonidium sp A</t>
  </si>
  <si>
    <t>Clavoporidae</t>
  </si>
  <si>
    <t>Anchicolurus occidentalis</t>
  </si>
  <si>
    <t>Diastylis californica</t>
  </si>
  <si>
    <t>Diastylis newberryi</t>
  </si>
  <si>
    <t>Diastylis pellucida</t>
  </si>
  <si>
    <t>Diastylis santamariensis</t>
  </si>
  <si>
    <t>Diastylis sentosa</t>
  </si>
  <si>
    <t>Diastylis sp</t>
  </si>
  <si>
    <t>Diastylis sp C</t>
  </si>
  <si>
    <t>Diastylis sp LA1</t>
  </si>
  <si>
    <t>Diastylopsis tenuis</t>
  </si>
  <si>
    <t>Leptostylis abditis</t>
  </si>
  <si>
    <t>Leptostylis calva</t>
  </si>
  <si>
    <t>Leptostylis sp C</t>
  </si>
  <si>
    <t>Oxyurostylis pacifica</t>
  </si>
  <si>
    <t>Lampropidae</t>
  </si>
  <si>
    <t>Hemilamprops californicus</t>
  </si>
  <si>
    <t>Hemilamprops sp A</t>
  </si>
  <si>
    <t>Lamprops carinatus</t>
  </si>
  <si>
    <t>Lamprops sp</t>
  </si>
  <si>
    <t>Lamprops sp D</t>
  </si>
  <si>
    <t>Mesolamprops bispinosus</t>
  </si>
  <si>
    <t>Leuconidae</t>
  </si>
  <si>
    <t>Eudorellopsis longirostris</t>
  </si>
  <si>
    <t>Leucon bishopi</t>
  </si>
  <si>
    <t>Leucon declivis</t>
  </si>
  <si>
    <t>Leucon magnadentata</t>
  </si>
  <si>
    <t>Leucon sp</t>
  </si>
  <si>
    <t>Leucon subnasica</t>
  </si>
  <si>
    <t>Nannastacidae</t>
  </si>
  <si>
    <t>Campylaspis biplicata</t>
  </si>
  <si>
    <t>Campylaspis blakei</t>
  </si>
  <si>
    <t>Campylaspis canaliculata</t>
  </si>
  <si>
    <t>Campylaspis hartae</t>
  </si>
  <si>
    <t>Campylaspis maculinodulosa</t>
  </si>
  <si>
    <t>Campylaspis rubromaculata</t>
  </si>
  <si>
    <t>Campylaspis rufa</t>
  </si>
  <si>
    <t>Campylaspis sp</t>
  </si>
  <si>
    <t>Campylaspis sp A</t>
  </si>
  <si>
    <t>Campylaspis sp C</t>
  </si>
  <si>
    <t>Campylaspis sp LA1</t>
  </si>
  <si>
    <t>Cumella californica</t>
  </si>
  <si>
    <t>Cumella morion</t>
  </si>
  <si>
    <t>Cumella sp</t>
  </si>
  <si>
    <t>Cumella vulgaris</t>
  </si>
  <si>
    <t>Procampylaspis caenosa</t>
  </si>
  <si>
    <t>Decapoda</t>
  </si>
  <si>
    <t>Majoidea</t>
  </si>
  <si>
    <t>Paguridea</t>
  </si>
  <si>
    <t>Paguroidea</t>
  </si>
  <si>
    <t>Xanthoidea</t>
  </si>
  <si>
    <t>Albuneidae</t>
  </si>
  <si>
    <t>Lepidopa californica</t>
  </si>
  <si>
    <t>Alpheidae</t>
  </si>
  <si>
    <t>Alpheopsis equidactylus</t>
  </si>
  <si>
    <t>Alpheus bellimanus</t>
  </si>
  <si>
    <t>Alpheus clamator</t>
  </si>
  <si>
    <t>Alpheus sp</t>
  </si>
  <si>
    <t>Automate sp A</t>
  </si>
  <si>
    <t>Betaeus ensenadensis</t>
  </si>
  <si>
    <t>Betaeus harrimani</t>
  </si>
  <si>
    <t>Aristeidae</t>
  </si>
  <si>
    <t>Bentheogennema burkenroadi</t>
  </si>
  <si>
    <t>Axiidae</t>
  </si>
  <si>
    <t>Calocarides quinqueseriatus</t>
  </si>
  <si>
    <t>Calocarides sp</t>
  </si>
  <si>
    <t>Calocarides spinulicauda</t>
  </si>
  <si>
    <t>Blepharipodidae</t>
  </si>
  <si>
    <t>Blepharipoda occidentalis</t>
  </si>
  <si>
    <t>Calappidae</t>
  </si>
  <si>
    <t>Platymera gaudichaudii</t>
  </si>
  <si>
    <t>Callianassidae</t>
  </si>
  <si>
    <t>Neotrypaea gigas</t>
  </si>
  <si>
    <t>Cancridae</t>
  </si>
  <si>
    <t>Cancer productus</t>
  </si>
  <si>
    <t>Glebocarcinus amphioetus</t>
  </si>
  <si>
    <t>Glebocarcinus oregonensis</t>
  </si>
  <si>
    <t>Amphiporus imparispinosus</t>
  </si>
  <si>
    <t>Amphiporus rubellus</t>
  </si>
  <si>
    <t>Amphiporus sp</t>
  </si>
  <si>
    <t>Zygonemertes virescens</t>
  </si>
  <si>
    <t>Emplectonematidae</t>
  </si>
  <si>
    <t>Dichonemertes hartmanae</t>
  </si>
  <si>
    <t>Paranemertes californica</t>
  </si>
  <si>
    <t>Prosorhochmidae</t>
  </si>
  <si>
    <t>Oerstedia dorsalis Cmplx</t>
  </si>
  <si>
    <t>Tetrastemmatidae</t>
  </si>
  <si>
    <t>Hoplonemertea sp A</t>
  </si>
  <si>
    <t>Tetrastemma candidum</t>
  </si>
  <si>
    <t>Tetrastemma nigrifrons</t>
  </si>
  <si>
    <t>Tetrastemma sp</t>
  </si>
  <si>
    <t>Phaeophyta</t>
  </si>
  <si>
    <t>Phaeophyceae</t>
  </si>
  <si>
    <t>Sebastes serranoides</t>
  </si>
  <si>
    <t>Sebastes serriceps</t>
  </si>
  <si>
    <t>Sebastes simulator</t>
  </si>
  <si>
    <t>Sebastes sp</t>
  </si>
  <si>
    <t>Sebastes umbrosus</t>
  </si>
  <si>
    <t>Sebastolobus alascanus</t>
  </si>
  <si>
    <t>Sebastolobus altivelis</t>
  </si>
  <si>
    <t>Triglidae</t>
  </si>
  <si>
    <t>Prionotus stephanophrys</t>
  </si>
  <si>
    <t>Stomiiformes</t>
  </si>
  <si>
    <t>Sternoptychidae</t>
  </si>
  <si>
    <t>Argyropelecus affinis</t>
  </si>
  <si>
    <t>Argyropelecus sladeni</t>
  </si>
  <si>
    <t>Stomiatidae</t>
  </si>
  <si>
    <t>Stomias atriventer</t>
  </si>
  <si>
    <t>Tetraodontiformes</t>
  </si>
  <si>
    <t>Balistidae</t>
  </si>
  <si>
    <t>Balistes polylepis</t>
  </si>
  <si>
    <t>Ascidiacea</t>
  </si>
  <si>
    <t>colonial tunicate</t>
  </si>
  <si>
    <t>solitary tunicate</t>
  </si>
  <si>
    <t>Urochordata</t>
  </si>
  <si>
    <t>Polycitoridae</t>
  </si>
  <si>
    <t>Eudistoma psammion</t>
  </si>
  <si>
    <t>Aplousobranchiata</t>
  </si>
  <si>
    <t>Clavelinidae</t>
  </si>
  <si>
    <t>Clavelina huntsmani</t>
  </si>
  <si>
    <t>Didemnidae</t>
  </si>
  <si>
    <t>Trididemnum opacum</t>
  </si>
  <si>
    <t>Holozoidae</t>
  </si>
  <si>
    <t>Distaplia occidentalis</t>
  </si>
  <si>
    <t>Cystodytes lobatus</t>
  </si>
  <si>
    <t>Polyclinidae</t>
  </si>
  <si>
    <t>Aplidium californicum</t>
  </si>
  <si>
    <t>Aplidium solidum</t>
  </si>
  <si>
    <t>Aplidium sp</t>
  </si>
  <si>
    <t>Euherdmania claviformis</t>
  </si>
  <si>
    <t>Polyclinum planum</t>
  </si>
  <si>
    <t>Ritterella pulchra</t>
  </si>
  <si>
    <t>Phlebobranchiata</t>
  </si>
  <si>
    <t>Agneziidae</t>
  </si>
  <si>
    <t>Agnezia septentrionalis</t>
  </si>
  <si>
    <t>Agnezia sp</t>
  </si>
  <si>
    <t>Ascidiidae</t>
  </si>
  <si>
    <t>Ascidia ceratodes</t>
  </si>
  <si>
    <t>Corellidae</t>
  </si>
  <si>
    <t>Chelyosoma productum</t>
  </si>
  <si>
    <t>Corella willmeriana</t>
  </si>
  <si>
    <t>Stolidobranchiata</t>
  </si>
  <si>
    <t>Molgulidae</t>
  </si>
  <si>
    <t>Eugyra arenosa californica</t>
  </si>
  <si>
    <t>Molgula manhattensis</t>
  </si>
  <si>
    <t>Molgula napiformis</t>
  </si>
  <si>
    <t>Molgula pugetiensis</t>
  </si>
  <si>
    <t>Molgula regularis</t>
  </si>
  <si>
    <t>Molgula sp</t>
  </si>
  <si>
    <t>Molgula verrucifera</t>
  </si>
  <si>
    <t>Pyuridae</t>
  </si>
  <si>
    <t>Bathypera feminalba</t>
  </si>
  <si>
    <t>Boltenia echinata</t>
  </si>
  <si>
    <t>Boltenia villosa</t>
  </si>
  <si>
    <t>Halocynthia igaboja</t>
  </si>
  <si>
    <t>Microcosmus sp</t>
  </si>
  <si>
    <t>Microcosmus squamiger</t>
  </si>
  <si>
    <t>Pyura haustor</t>
  </si>
  <si>
    <t>Pyura lignosa</t>
  </si>
  <si>
    <t>Styelidae</t>
  </si>
  <si>
    <t>Cnemidocarpa rhizopus</t>
  </si>
  <si>
    <t>Styela canopus</t>
  </si>
  <si>
    <t>Styela coriacea</t>
  </si>
  <si>
    <t>Styela gibbsii</t>
  </si>
  <si>
    <t>Styela montereyensis</t>
  </si>
  <si>
    <t>Styela plicata</t>
  </si>
  <si>
    <t>Styela sp</t>
  </si>
  <si>
    <t>Styela sp 1</t>
  </si>
  <si>
    <t>Petromyzontiformes</t>
  </si>
  <si>
    <t>Petromyzontidae</t>
  </si>
  <si>
    <t>Branchiostomatidae</t>
  </si>
  <si>
    <t>Branchiostoma californiense</t>
  </si>
  <si>
    <t>Chondrichthyes</t>
  </si>
  <si>
    <t>Carcharhiniformes</t>
  </si>
  <si>
    <t>Scyliorhinidae</t>
  </si>
  <si>
    <t>Apristurus brunneus</t>
  </si>
  <si>
    <t>Cephaloscyllium ventriosum</t>
  </si>
  <si>
    <t>Parmaturus xaniurus</t>
  </si>
  <si>
    <t>Triakidae</t>
  </si>
  <si>
    <t>Metasychis disparidentatus</t>
  </si>
  <si>
    <t>Metasychis sp</t>
  </si>
  <si>
    <t>Nicomache lumbricalis</t>
  </si>
  <si>
    <t>Nicomache sp</t>
  </si>
  <si>
    <t>Notoproctus pacificus</t>
  </si>
  <si>
    <t>Petaloproctus neoborealis</t>
  </si>
  <si>
    <t>Petaloproctus ornatus</t>
  </si>
  <si>
    <t>Praxillella gracilis</t>
  </si>
  <si>
    <t>Praxillella pacifica</t>
  </si>
  <si>
    <t>Praxillella sp</t>
  </si>
  <si>
    <t>Praxillura maculata</t>
  </si>
  <si>
    <t>Praxillura sp</t>
  </si>
  <si>
    <t>Sonatsa carinata</t>
  </si>
  <si>
    <t>Opheliidae</t>
  </si>
  <si>
    <t>Armandia brevis</t>
  </si>
  <si>
    <t>Ophelia limacina</t>
  </si>
  <si>
    <t>Ophelia pulchella</t>
  </si>
  <si>
    <t>Ophelia sp</t>
  </si>
  <si>
    <t>Ophelina acuminata</t>
  </si>
  <si>
    <t>Ophelina sp</t>
  </si>
  <si>
    <t>Polyophthalmus pictus</t>
  </si>
  <si>
    <t>Orbiniidae</t>
  </si>
  <si>
    <t>Califia calida</t>
  </si>
  <si>
    <t>Leitoscoloplos panamensis</t>
  </si>
  <si>
    <t>Leitoscoloplos pugettensis</t>
  </si>
  <si>
    <t>Leitoscoloplos sp</t>
  </si>
  <si>
    <t>Leitoscoloplos sp A</t>
  </si>
  <si>
    <t>Naineris cf grubei</t>
  </si>
  <si>
    <t>Naineris dendritica</t>
  </si>
  <si>
    <t>Naineris sp</t>
  </si>
  <si>
    <t>Naineris uncinata</t>
  </si>
  <si>
    <t>Phylo felix</t>
  </si>
  <si>
    <t xml:space="preserve">Phylo nudus </t>
  </si>
  <si>
    <t>Phylo sp</t>
  </si>
  <si>
    <t>Scoloplos acmeceps</t>
  </si>
  <si>
    <t>Scoloplos armiger Cmplx</t>
  </si>
  <si>
    <t>Scoloplos sp</t>
  </si>
  <si>
    <t>Paraonidae</t>
  </si>
  <si>
    <t>Aricidea (Acmira) catherinae</t>
  </si>
  <si>
    <t>Aricidea (Acmira) cerrutii</t>
  </si>
  <si>
    <t>Aricidea (Acmira) horikoshii</t>
  </si>
  <si>
    <t>Aricidea (Acmira) lopezi</t>
  </si>
  <si>
    <t>Aricidea (Acmira) rubra</t>
  </si>
  <si>
    <t>Aricidea (Acmira) simplex</t>
  </si>
  <si>
    <t>Aricidea (Acmira) sp</t>
  </si>
  <si>
    <t>Aricidea (Acmira) sp SD1</t>
  </si>
  <si>
    <t>Aricidea (Aedicira) pacifica</t>
  </si>
  <si>
    <t>Aricidea (Allia) hartleyi</t>
  </si>
  <si>
    <t>Aricidea (Allia) sp</t>
  </si>
  <si>
    <t>Aricidea (Aricidea) pseudoarticulata</t>
  </si>
  <si>
    <t>Aricidea (Aricidea) sp</t>
  </si>
  <si>
    <t>Aricidea (Aricidea) wassi</t>
  </si>
  <si>
    <t>Cirrophorus branchiatus</t>
  </si>
  <si>
    <t>Cirrophorus furcatus</t>
  </si>
  <si>
    <t>Cirrophorus sp</t>
  </si>
  <si>
    <t>Levinsenia gracilis</t>
  </si>
  <si>
    <t>Rossellidae</t>
  </si>
  <si>
    <t>Staurocalyptus dowlingi</t>
  </si>
  <si>
    <t>Sipuncula</t>
  </si>
  <si>
    <t>Phascolosomatidea</t>
  </si>
  <si>
    <t>Phascolosomatiformes</t>
  </si>
  <si>
    <t>Phascolosomatidae</t>
  </si>
  <si>
    <t>Apionsoma misakianum</t>
  </si>
  <si>
    <t>Apionsoma sp</t>
  </si>
  <si>
    <t>Phascolosoma agassizii</t>
  </si>
  <si>
    <t>Sipunculidea</t>
  </si>
  <si>
    <t>Golfingiformes</t>
  </si>
  <si>
    <t>Golfingiidae</t>
  </si>
  <si>
    <t>Golfingia sp</t>
  </si>
  <si>
    <t>Golfingia sp 1</t>
  </si>
  <si>
    <t>Nephasoma diaphanes</t>
  </si>
  <si>
    <t>Nephasoma eremita</t>
  </si>
  <si>
    <t>Nephasoma sp</t>
  </si>
  <si>
    <t>Thysanocardia nigra</t>
  </si>
  <si>
    <t>Phascolionidae</t>
  </si>
  <si>
    <t>Phascolion sp A</t>
  </si>
  <si>
    <t>Themistidae</t>
  </si>
  <si>
    <t>Themiste hennahi</t>
  </si>
  <si>
    <t>Sipunculiformes</t>
  </si>
  <si>
    <t>Sipunculidae</t>
  </si>
  <si>
    <t>Siphonosoma ingens</t>
  </si>
  <si>
    <t>Siphonosoma sp</t>
  </si>
  <si>
    <t>Sipunculus nudus</t>
  </si>
  <si>
    <t>Gnathiidae</t>
  </si>
  <si>
    <t>Caecognathia sanctaecrucis</t>
  </si>
  <si>
    <t>Caecognathia sp</t>
  </si>
  <si>
    <t>Gnathia productatridens</t>
  </si>
  <si>
    <t>Gnathia sp</t>
  </si>
  <si>
    <t>Idoteidae</t>
  </si>
  <si>
    <t>Edotia sp B</t>
  </si>
  <si>
    <t>Edotia sublittoralis</t>
  </si>
  <si>
    <t>Idotea sp</t>
  </si>
  <si>
    <t>Synidotea calcarea</t>
  </si>
  <si>
    <t>Synidotea magnifica</t>
  </si>
  <si>
    <t>Synidotea media</t>
  </si>
  <si>
    <t>Synidotea sp</t>
  </si>
  <si>
    <t>Janiridae</t>
  </si>
  <si>
    <t>Caecianiropsis sp LA1</t>
  </si>
  <si>
    <t>Caecianiropsis sp LA2</t>
  </si>
  <si>
    <t>Ianiropsis montereyensis</t>
  </si>
  <si>
    <t>Ianiropsis sp</t>
  </si>
  <si>
    <t>Janiralata occidentalis</t>
  </si>
  <si>
    <t>Joeropsididae</t>
  </si>
  <si>
    <t>Joeropsis dubia</t>
  </si>
  <si>
    <t>Joeropsis sp</t>
  </si>
  <si>
    <t>Munnidae</t>
  </si>
  <si>
    <t>Munna sp</t>
  </si>
  <si>
    <t>Munnopsidae</t>
  </si>
  <si>
    <t>Belonectes sp A</t>
  </si>
  <si>
    <t>Pettiboneia sp</t>
  </si>
  <si>
    <t>Protodorvillea gracilis</t>
  </si>
  <si>
    <t>Eulepethidae</t>
  </si>
  <si>
    <t>Eunice sp</t>
  </si>
  <si>
    <t>Marphysa angelensis</t>
  </si>
  <si>
    <t>Marphysa conferta</t>
  </si>
  <si>
    <t>Marphysa disjuncta</t>
  </si>
  <si>
    <t>Marphysa sanguinea</t>
  </si>
  <si>
    <t>Marphysa sp</t>
  </si>
  <si>
    <t>Marphysa stylobranchiata</t>
  </si>
  <si>
    <t>Glyceridae</t>
  </si>
  <si>
    <t>Glycera americana</t>
  </si>
  <si>
    <t>Glycera branchiopoda</t>
  </si>
  <si>
    <t xml:space="preserve">Glycera macrobranchia </t>
  </si>
  <si>
    <t>Glycera oxycephala</t>
  </si>
  <si>
    <t>Glycera robusta</t>
  </si>
  <si>
    <t>Glycera sp</t>
  </si>
  <si>
    <t>Glycera sp LA1</t>
  </si>
  <si>
    <t>Glycera tenuis</t>
  </si>
  <si>
    <t>Glycera tesselata</t>
  </si>
  <si>
    <t>Hemipodia borealis</t>
  </si>
  <si>
    <t>Hemipodia sp</t>
  </si>
  <si>
    <t>Goniadidae</t>
  </si>
  <si>
    <t>Glycinde sp</t>
  </si>
  <si>
    <t>Goniada acicula</t>
  </si>
  <si>
    <t>Goniada annulata</t>
  </si>
  <si>
    <t>Goniada brunnea</t>
  </si>
  <si>
    <t>Goniada littorea</t>
  </si>
  <si>
    <t>Goniada sp</t>
  </si>
  <si>
    <t>Hesionidae</t>
  </si>
  <si>
    <t>Amphiduros pacificus</t>
  </si>
  <si>
    <t>Gyptis brunnea</t>
  </si>
  <si>
    <t>Gyptis sp</t>
  </si>
  <si>
    <t>Hesionella mccullochae</t>
  </si>
  <si>
    <t>Heteropodarke heteromorpha</t>
  </si>
  <si>
    <t>Microphthalmus sp</t>
  </si>
  <si>
    <t>Micropodarke dubia</t>
  </si>
  <si>
    <t>Nereimyra sp</t>
  </si>
  <si>
    <t>Ophiodromus sp</t>
  </si>
  <si>
    <t>Podarkeopsis glabrus</t>
  </si>
  <si>
    <t>Podarkeopsis perkinsi</t>
  </si>
  <si>
    <t>Podarkeopsis sp</t>
  </si>
  <si>
    <t xml:space="preserve"> SITE</t>
  </si>
  <si>
    <t>Carpoapseudes caraspinosus</t>
  </si>
  <si>
    <t>Leptocheliidae</t>
  </si>
  <si>
    <t>Leptochelia dubia Cmplx</t>
  </si>
  <si>
    <t>Leptognathiidae</t>
  </si>
  <si>
    <t>Leptognathia breviremis</t>
  </si>
  <si>
    <t>Leptognathia sp</t>
  </si>
  <si>
    <t>Nototanaidae</t>
  </si>
  <si>
    <t>Typhlotanais crassus</t>
  </si>
  <si>
    <t>Typhlotanais sp</t>
  </si>
  <si>
    <t>Paratanaidae</t>
  </si>
  <si>
    <t>Pseudotanaidae</t>
  </si>
  <si>
    <t>Ammothea hilgendorfi</t>
  </si>
  <si>
    <t>Ammothella sp A</t>
  </si>
  <si>
    <t>Ammothella spinifera</t>
  </si>
  <si>
    <t>Prototrygaeus jordanae</t>
  </si>
  <si>
    <t>Callipallenidae</t>
  </si>
  <si>
    <t>Callipallene pacifica</t>
  </si>
  <si>
    <t>Phoxichilidiidae</t>
  </si>
  <si>
    <t>Anoplodactylus californicus</t>
  </si>
  <si>
    <t>Anoplodactylus nodosus</t>
  </si>
  <si>
    <t>Anoplodactylus sp</t>
  </si>
  <si>
    <t>Anoplodactylus viridintestinalis</t>
  </si>
  <si>
    <t>Phoxichilidium parvum</t>
  </si>
  <si>
    <t>Brachiopoda</t>
  </si>
  <si>
    <t>Articulata</t>
  </si>
  <si>
    <t>Terebratulida</t>
  </si>
  <si>
    <t>Dallinidae</t>
  </si>
  <si>
    <t>Terebratalia occidentalis</t>
  </si>
  <si>
    <t>Terebratalia transversa</t>
  </si>
  <si>
    <t>Inarticulata</t>
  </si>
  <si>
    <t>Lingulida</t>
  </si>
  <si>
    <t>Lingulidae</t>
  </si>
  <si>
    <t>Glottidia albida</t>
  </si>
  <si>
    <t>Calcarea</t>
  </si>
  <si>
    <t>Grantiidae</t>
  </si>
  <si>
    <t>Leucandra losangelensis</t>
  </si>
  <si>
    <t>Scycettida</t>
  </si>
  <si>
    <t>Leucandra heathi</t>
  </si>
  <si>
    <t>Leucosoleniida</t>
  </si>
  <si>
    <t>Leucosoleniidae</t>
  </si>
  <si>
    <t>Leucosolenia eleanor</t>
  </si>
  <si>
    <t>Amphoriscidae</t>
  </si>
  <si>
    <t>Leucilla nuttingi</t>
  </si>
  <si>
    <t>Chlorophyta</t>
  </si>
  <si>
    <t>Chlorophyceae</t>
  </si>
  <si>
    <t>Cladophorales</t>
  </si>
  <si>
    <t>Cladophoraceae</t>
  </si>
  <si>
    <t>Cladophora sp</t>
  </si>
  <si>
    <t>Codiales</t>
  </si>
  <si>
    <t>Codiaceae</t>
  </si>
  <si>
    <t>Codium fragile</t>
  </si>
  <si>
    <t>Codium setchelli</t>
  </si>
  <si>
    <t>Ulotrichales</t>
  </si>
  <si>
    <t>Ulvaceae</t>
  </si>
  <si>
    <t>Ulva californica</t>
  </si>
  <si>
    <t>Chordata</t>
  </si>
  <si>
    <t>Actinopterygii</t>
  </si>
  <si>
    <t>Anguilliformes</t>
  </si>
  <si>
    <t>Congridae</t>
  </si>
  <si>
    <t>Gnathophis cinctus</t>
  </si>
  <si>
    <t>Taxa</t>
  </si>
  <si>
    <t>Identification</t>
  </si>
  <si>
    <t>Taxa Discriminated</t>
  </si>
  <si>
    <t>Calculates the effect of identification errors weighted by abundance.</t>
  </si>
  <si>
    <t>Reviewed by:</t>
  </si>
  <si>
    <t>Kurtiella compressa</t>
  </si>
  <si>
    <t>Balanomorpha</t>
  </si>
  <si>
    <t>Kurtiella tumida</t>
  </si>
  <si>
    <t>Caryocorbula porcella</t>
  </si>
  <si>
    <t>Modiolatus neglectus</t>
  </si>
  <si>
    <t>Arabella pectinata</t>
  </si>
  <si>
    <t>Arcteobia sp LA1</t>
  </si>
  <si>
    <t>Petaloclymene sp</t>
  </si>
  <si>
    <t>Pilargis sp B</t>
  </si>
  <si>
    <t>Sigambra setosa</t>
  </si>
  <si>
    <t>Autolytinae</t>
  </si>
  <si>
    <t>Opisthodonta sp SD1</t>
  </si>
  <si>
    <t>Parexogone sp</t>
  </si>
  <si>
    <t>Pseudatherospio fauchaldi</t>
  </si>
  <si>
    <t>Terebellinae</t>
  </si>
  <si>
    <t>Acidostomatidae</t>
  </si>
  <si>
    <t>Tritella tenuissima</t>
  </si>
  <si>
    <t>Notopoma sp A</t>
  </si>
  <si>
    <t>Orchomene obtusa</t>
  </si>
  <si>
    <t>Romaleon antennarium</t>
  </si>
  <si>
    <t>Moreiradromia sarraburei</t>
  </si>
  <si>
    <t>Pentidotea montereyensis</t>
  </si>
  <si>
    <t>Sphaeroma quoyanum</t>
  </si>
  <si>
    <t>Goodingius subadhaerens</t>
  </si>
  <si>
    <t>Lampridiformes</t>
  </si>
  <si>
    <t>Trachipteridae</t>
  </si>
  <si>
    <t>Trachipterus altivelis</t>
  </si>
  <si>
    <t>Henricia sp</t>
  </si>
  <si>
    <t>Amygdalum pallidulum</t>
  </si>
  <si>
    <t>Nuculana sp B</t>
  </si>
  <si>
    <t>Saccella penderi</t>
  </si>
  <si>
    <t>Leopecten diegensis</t>
  </si>
  <si>
    <t>Cardiomya lanieri</t>
  </si>
  <si>
    <t>Luzonia chilensis</t>
  </si>
  <si>
    <t>Entodesma brevifrons</t>
  </si>
  <si>
    <t>Nucinellidae</t>
  </si>
  <si>
    <t>Waldo sp A</t>
  </si>
  <si>
    <t>Kurtiella coani</t>
  </si>
  <si>
    <t>Kurtiella grippi</t>
  </si>
  <si>
    <t>Kurtiella mortoni</t>
  </si>
  <si>
    <t>Kurtiella pedroana</t>
  </si>
  <si>
    <t>Kurtiella sp</t>
  </si>
  <si>
    <t>Kurtiella sp C</t>
  </si>
  <si>
    <t>Kurtiella sp LA1</t>
  </si>
  <si>
    <t>Psammotreta obesa</t>
  </si>
  <si>
    <t>Calyptogena elongata</t>
  </si>
  <si>
    <t>Calyptogena lepta</t>
  </si>
  <si>
    <t>Clathurellidae</t>
  </si>
  <si>
    <t>Mangeliidae</t>
  </si>
  <si>
    <t>Raphitomidae</t>
  </si>
  <si>
    <t>Aletes squamigerus</t>
  </si>
  <si>
    <t xml:space="preserve">Gastropoda </t>
  </si>
  <si>
    <t>Crimora coneja</t>
  </si>
  <si>
    <t>Tritonia tetraquetra</t>
  </si>
  <si>
    <t>Clathria (Microciona) parthena</t>
  </si>
  <si>
    <t>BIGHT 2013 REGIONAL SURVEY</t>
  </si>
  <si>
    <t xml:space="preserve">BENTHIC INFAUNA QC REPORT </t>
  </si>
  <si>
    <t>Pisciolidae</t>
  </si>
  <si>
    <t>Enchytrachida</t>
  </si>
  <si>
    <t>Tubificidae</t>
  </si>
  <si>
    <t>Notomastus hemipodus</t>
  </si>
  <si>
    <t>Cossura rostrata</t>
  </si>
  <si>
    <t>Ophelina pallida</t>
  </si>
  <si>
    <t>Aricidea (Acmira) sp LA1</t>
  </si>
  <si>
    <t>Aricidea (Aricidea) sp B</t>
  </si>
  <si>
    <t>Grubeulepis sp</t>
  </si>
  <si>
    <t>Oxydromus pugettensis</t>
  </si>
  <si>
    <t>Sigambra sp DC1</t>
  </si>
  <si>
    <t>Pisione sp</t>
  </si>
  <si>
    <t>Eucranta anoculata</t>
  </si>
  <si>
    <t>Harmothoe sp LA1</t>
  </si>
  <si>
    <t>Epigamia-Myrianida Cmplx</t>
  </si>
  <si>
    <t>Eusyllis blomstrandi Cmplx</t>
  </si>
  <si>
    <t xml:space="preserve">Exogone sp A </t>
  </si>
  <si>
    <t>Exogoninae</t>
  </si>
  <si>
    <t>Myrianida pachycera</t>
  </si>
  <si>
    <t>Opisthodonta sp</t>
  </si>
  <si>
    <t>Opisthodonta sp SD2</t>
  </si>
  <si>
    <t>Syllides japonicus</t>
  </si>
  <si>
    <t>Typosyllis sp SD4</t>
  </si>
  <si>
    <t>Sylllidae</t>
  </si>
  <si>
    <t>Typosyllis sp SD1</t>
  </si>
  <si>
    <t>Canalipalipata</t>
  </si>
  <si>
    <t>Magelona hartmanae</t>
  </si>
  <si>
    <t>Lysippe mexicana</t>
  </si>
  <si>
    <t>Aphelochaeta sp LA3</t>
  </si>
  <si>
    <t>Chaetozone sp SD3</t>
  </si>
  <si>
    <t>Monticellina sp HYP1</t>
  </si>
  <si>
    <t>Fabriciidae</t>
  </si>
  <si>
    <t>Fauveliopsis magna</t>
  </si>
  <si>
    <t>Fauveliopsis sp</t>
  </si>
  <si>
    <t>Diplocirrus sp SD1</t>
  </si>
  <si>
    <t>Semiodera inflata</t>
  </si>
  <si>
    <t>Trophoniella harrisae</t>
  </si>
  <si>
    <t>Trophoniella hospitis</t>
  </si>
  <si>
    <t>Magelona pitelkai</t>
  </si>
  <si>
    <t>Prionospio (Minuspio) sp A</t>
  </si>
  <si>
    <t>Sternaspis affinis</t>
  </si>
  <si>
    <t>Thelepodinae</t>
  </si>
  <si>
    <t>Trochochaeta franciscanum</t>
  </si>
  <si>
    <t>Unassigned</t>
  </si>
  <si>
    <t>Mediomastus sp 6</t>
  </si>
  <si>
    <t>Ampithoe longimana</t>
  </si>
  <si>
    <t>Caprellidae sp LA1</t>
  </si>
  <si>
    <t xml:space="preserve">Amphipoda </t>
  </si>
  <si>
    <t>Protomima imitatrix</t>
  </si>
  <si>
    <t>Protohyale sp</t>
  </si>
  <si>
    <t>Americhelidium sp SD4</t>
  </si>
  <si>
    <t>Eochelidium sp A</t>
  </si>
  <si>
    <t>Rhynohalicella halona</t>
  </si>
  <si>
    <t>Photis sp SD7</t>
  </si>
  <si>
    <t>Heterophoxus cf ellisi</t>
  </si>
  <si>
    <t>Rudilemboides sp</t>
  </si>
  <si>
    <t>Valettiopsidae</t>
  </si>
  <si>
    <t>Valettiopsis dentatus</t>
  </si>
  <si>
    <t>Campylaspis sp LA2</t>
  </si>
  <si>
    <t>Alpheus californiensis</t>
  </si>
  <si>
    <t>Salmoneus sp</t>
  </si>
  <si>
    <t>Epialtoides hiltoni</t>
  </si>
  <si>
    <t>Taliepus nuttallii</t>
  </si>
  <si>
    <t>Ericerodes hemphillii</t>
  </si>
  <si>
    <t>Malacoplax californiensis</t>
  </si>
  <si>
    <t>Oncopagurus haigae</t>
  </si>
  <si>
    <t>Latulambrus occidentalis</t>
  </si>
  <si>
    <t>Bopyridae</t>
  </si>
  <si>
    <t>Paranthura japonica</t>
  </si>
  <si>
    <t>Amblyops abbreviatus</t>
  </si>
  <si>
    <t>Mysidopsis brattegarti</t>
  </si>
  <si>
    <t>Akanthophoreidae</t>
  </si>
  <si>
    <t>Akanthophoreus phillipsi</t>
  </si>
  <si>
    <t>Anarthruridae</t>
  </si>
  <si>
    <t>Aparatanais intermedius</t>
  </si>
  <si>
    <t>Cyclopoida</t>
  </si>
  <si>
    <t>Notodelphyidae</t>
  </si>
  <si>
    <t>Asteropella slatteryi</t>
  </si>
  <si>
    <t>Calcerea</t>
  </si>
  <si>
    <t>Coelorinchus scaphopsis</t>
  </si>
  <si>
    <t>Damalichthys vacca</t>
  </si>
  <si>
    <t>Rhamphocottus richardsonii</t>
  </si>
  <si>
    <t>Molgula sp SD1</t>
  </si>
  <si>
    <t>Leptocardii</t>
  </si>
  <si>
    <t>Petromyzontida</t>
  </si>
  <si>
    <t>Entosphenus tridentatus</t>
  </si>
  <si>
    <t>Actiniaria sp 1</t>
  </si>
  <si>
    <t>Edwardsia californica</t>
  </si>
  <si>
    <t>Scolanthus scamiti</t>
  </si>
  <si>
    <t>Liponema brevicorne</t>
  </si>
  <si>
    <t>Pennatulacea sp A</t>
  </si>
  <si>
    <t>Pennatula phosphorea</t>
  </si>
  <si>
    <t>Pisaster sp</t>
  </si>
  <si>
    <t>Camarodonta</t>
  </si>
  <si>
    <t>Euryalida</t>
  </si>
  <si>
    <t>Opiura sarsi</t>
  </si>
  <si>
    <t>Coloniales</t>
  </si>
  <si>
    <t>Barentsiidae</t>
  </si>
  <si>
    <t>Barentsia ramosa</t>
  </si>
  <si>
    <t>Mollucsa</t>
  </si>
  <si>
    <t>Caenogastropoda</t>
  </si>
  <si>
    <t>Geukensia demissa</t>
  </si>
  <si>
    <t>Modiolinae</t>
  </si>
  <si>
    <t>Pteriida</t>
  </si>
  <si>
    <t>Veneroidea</t>
  </si>
  <si>
    <t>Galeommatidae</t>
  </si>
  <si>
    <t>Scintillona bellerophon</t>
  </si>
  <si>
    <t>Tellina meropsis</t>
  </si>
  <si>
    <t>Chaetoderma scabrum</t>
  </si>
  <si>
    <t>Chaetodermidae sp LA1</t>
  </si>
  <si>
    <t>Chaetodermidae sp LA2</t>
  </si>
  <si>
    <t>Chaetodermidae sp LA3</t>
  </si>
  <si>
    <t>Chaetodermidae sp LA4</t>
  </si>
  <si>
    <t>Chaetodermidae sp LA5</t>
  </si>
  <si>
    <t>Falcidens cf longus</t>
  </si>
  <si>
    <t>Anatoma kelseyi</t>
  </si>
  <si>
    <t>Colloniidae</t>
  </si>
  <si>
    <t>Skeneidae</t>
  </si>
  <si>
    <t>Chlorostoma eiseni</t>
  </si>
  <si>
    <t>Chlorostoma funebralis</t>
  </si>
  <si>
    <t>Pomaulax gibberosus</t>
  </si>
  <si>
    <t>Assimineidae</t>
  </si>
  <si>
    <t>Assiminea californica</t>
  </si>
  <si>
    <t>Barleeiidae</t>
  </si>
  <si>
    <t>Barleeia sp</t>
  </si>
  <si>
    <t>Borsoniidae</t>
  </si>
  <si>
    <t>Crossata ventricosa</t>
  </si>
  <si>
    <t>Neobernaya spadicea</t>
  </si>
  <si>
    <t>Melanella rosa</t>
  </si>
  <si>
    <t>Vitreolina columbiana</t>
  </si>
  <si>
    <t>Ocinebrina foveolata</t>
  </si>
  <si>
    <t>Arcularia tiarula</t>
  </si>
  <si>
    <t>Simnia barbarensis</t>
  </si>
  <si>
    <t>Simnia vidleri</t>
  </si>
  <si>
    <t>Pseudomelatomidae</t>
  </si>
  <si>
    <t>Felimare porterae</t>
  </si>
  <si>
    <t>Felimida macfarlandi</t>
  </si>
  <si>
    <t>Dendronotus venustus</t>
  </si>
  <si>
    <t>Berthellina ilisima</t>
  </si>
  <si>
    <t>Melibe leonina</t>
  </si>
  <si>
    <t>Zephyrinidae</t>
  </si>
  <si>
    <t>Janolus barbarensis</t>
  </si>
  <si>
    <t>Mopaliidae</t>
  </si>
  <si>
    <t>Mopalia lowei</t>
  </si>
  <si>
    <t>Rhabdus dalli</t>
  </si>
  <si>
    <t>Enopla sp B</t>
  </si>
  <si>
    <t>Paranemertes sp B</t>
  </si>
  <si>
    <t>Tetrastemma albidum</t>
  </si>
  <si>
    <t>Phoronis sp SD1</t>
  </si>
  <si>
    <t>Rhabditophora</t>
  </si>
  <si>
    <t>Seriata</t>
  </si>
  <si>
    <t>Turbellaria sp A</t>
  </si>
  <si>
    <t>Turbellaria sp C</t>
  </si>
  <si>
    <t>Koinostylochus burchami</t>
  </si>
  <si>
    <t>Acerotisa langi</t>
  </si>
  <si>
    <t>Parviplana hymani</t>
  </si>
  <si>
    <t>Notoplanidae</t>
  </si>
  <si>
    <t>Diplehnia caeca</t>
  </si>
  <si>
    <t>Pleioplanidae</t>
  </si>
  <si>
    <t>Stylochoplanidae</t>
  </si>
  <si>
    <t>Stylochoplana sp A</t>
  </si>
  <si>
    <t>Pachastrellidae</t>
  </si>
  <si>
    <t>Poecillastra tenuilaminaris</t>
  </si>
  <si>
    <t>Halichondrida</t>
  </si>
  <si>
    <t>Halichondriidae</t>
  </si>
  <si>
    <t>Halichondria panicea</t>
  </si>
  <si>
    <t>Niphates lunisimilis</t>
  </si>
  <si>
    <t>Xestospongia edapha</t>
  </si>
  <si>
    <t>Trikentrion catalina</t>
  </si>
  <si>
    <t>Polynoinae</t>
  </si>
  <si>
    <t>Yoldiella nana</t>
  </si>
  <si>
    <t>Bougainvilliidae</t>
  </si>
  <si>
    <t>Not Match</t>
  </si>
  <si>
    <t>ID</t>
  </si>
  <si>
    <t>Match</t>
  </si>
  <si>
    <t>Brachyura</t>
  </si>
  <si>
    <t>Nuttallia nuttallii</t>
  </si>
  <si>
    <t>Potamididae</t>
  </si>
  <si>
    <t>Cerithidea californica</t>
  </si>
  <si>
    <t>B13-8328</t>
  </si>
  <si>
    <t>B13-9481</t>
  </si>
  <si>
    <t>B13-9178</t>
  </si>
  <si>
    <t>B13-9173</t>
  </si>
  <si>
    <t>B13-9174</t>
  </si>
  <si>
    <t>Nicolea sp A</t>
  </si>
  <si>
    <t>Pseudotanais makrothrix</t>
  </si>
  <si>
    <t>Corophioidea</t>
  </si>
  <si>
    <t>Acuminodeutopus heteruropus</t>
  </si>
  <si>
    <t>Argopecten ventricosus</t>
  </si>
  <si>
    <t>Zeuxo sp</t>
  </si>
  <si>
    <t>Chrysallida eucosmia</t>
  </si>
  <si>
    <t>Hartmanodes sp SD1</t>
  </si>
  <si>
    <t>ARTHROPODA</t>
  </si>
  <si>
    <t>Caesia sp</t>
  </si>
  <si>
    <t>Porichthys sp</t>
  </si>
  <si>
    <t>Cirratulus multioculatus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</si>
</sst>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34" applyNumberFormat="0" applyFill="0" applyAlignment="0" applyProtection="0"/>
    <xf numFmtId="0" fontId="14" fillId="0" borderId="35" applyNumberFormat="0" applyFill="0" applyAlignment="0" applyProtection="0"/>
    <xf numFmtId="0" fontId="15" fillId="0" borderId="36" applyNumberFormat="0" applyFill="0" applyAlignment="0" applyProtection="0"/>
    <xf numFmtId="0" fontId="15" fillId="0" borderId="0" applyNumberFormat="0" applyFill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37" applyNumberFormat="0" applyAlignment="0" applyProtection="0"/>
    <xf numFmtId="0" fontId="20" fillId="13" borderId="38" applyNumberFormat="0" applyAlignment="0" applyProtection="0"/>
    <xf numFmtId="0" fontId="21" fillId="13" borderId="37" applyNumberFormat="0" applyAlignment="0" applyProtection="0"/>
    <xf numFmtId="0" fontId="22" fillId="0" borderId="39" applyNumberFormat="0" applyFill="0" applyAlignment="0" applyProtection="0"/>
    <xf numFmtId="0" fontId="23" fillId="14" borderId="40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42" applyNumberFormat="0" applyFill="0" applyAlignment="0" applyProtection="0"/>
    <xf numFmtId="0" fontId="2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7" fillId="31" borderId="0" applyNumberFormat="0" applyBorder="0" applyAlignment="0" applyProtection="0"/>
    <xf numFmtId="0" fontId="2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7" fillId="35" borderId="0" applyNumberFormat="0" applyBorder="0" applyAlignment="0" applyProtection="0"/>
    <xf numFmtId="0" fontId="27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7" fillId="39" borderId="0" applyNumberFormat="0" applyBorder="0" applyAlignment="0" applyProtection="0"/>
    <xf numFmtId="0" fontId="2" fillId="0" borderId="0"/>
    <xf numFmtId="0" fontId="2" fillId="15" borderId="41" applyNumberFormat="0" applyFont="0" applyAlignment="0" applyProtection="0"/>
    <xf numFmtId="0" fontId="3" fillId="0" borderId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0" borderId="0"/>
    <xf numFmtId="0" fontId="1" fillId="15" borderId="41" applyNumberFormat="0" applyFont="0" applyAlignment="0" applyProtection="0"/>
  </cellStyleXfs>
  <cellXfs count="20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0" fillId="3" borderId="0" xfId="0" applyFill="1" applyBorder="1"/>
    <xf numFmtId="9" fontId="5" fillId="4" borderId="4" xfId="0" applyNumberFormat="1" applyFont="1" applyFill="1" applyBorder="1" applyAlignment="1">
      <alignment horizontal="center" vertical="center"/>
    </xf>
    <xf numFmtId="9" fontId="5" fillId="4" borderId="5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2" xfId="0" applyBorder="1"/>
    <xf numFmtId="0" fontId="6" fillId="0" borderId="16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4" xfId="0" applyFont="1" applyBorder="1"/>
    <xf numFmtId="0" fontId="6" fillId="0" borderId="15" xfId="0" applyFont="1" applyBorder="1"/>
    <xf numFmtId="0" fontId="6" fillId="0" borderId="0" xfId="0" applyFont="1"/>
    <xf numFmtId="164" fontId="0" fillId="0" borderId="0" xfId="0" applyNumberFormat="1" applyBorder="1"/>
    <xf numFmtId="164" fontId="0" fillId="0" borderId="14" xfId="0" applyNumberFormat="1" applyBorder="1"/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protection locked="0"/>
    </xf>
    <xf numFmtId="0" fontId="0" fillId="0" borderId="2" xfId="0" applyBorder="1" applyProtection="1"/>
    <xf numFmtId="0" fontId="8" fillId="5" borderId="2" xfId="0" applyFont="1" applyFill="1" applyBorder="1" applyAlignment="1" applyProtection="1">
      <alignment wrapText="1"/>
    </xf>
    <xf numFmtId="0" fontId="0" fillId="0" borderId="2" xfId="0" applyFill="1" applyBorder="1" applyAlignment="1" applyProtection="1">
      <alignment wrapText="1"/>
    </xf>
    <xf numFmtId="0" fontId="0" fillId="0" borderId="0" xfId="0" applyAlignment="1" applyProtection="1">
      <protection locked="0"/>
    </xf>
    <xf numFmtId="0" fontId="0" fillId="2" borderId="2" xfId="0" applyNumberFormat="1" applyFill="1" applyBorder="1" applyAlignment="1" applyProtection="1">
      <alignment horizontal="center" wrapText="1"/>
    </xf>
    <xf numFmtId="0" fontId="0" fillId="0" borderId="0" xfId="0" applyAlignment="1" applyProtection="1"/>
    <xf numFmtId="0" fontId="0" fillId="0" borderId="0" xfId="0" applyProtection="1">
      <protection locked="0"/>
    </xf>
    <xf numFmtId="0" fontId="3" fillId="2" borderId="2" xfId="1" applyFont="1" applyFill="1" applyBorder="1" applyAlignment="1" applyProtection="1">
      <alignment horizontal="center" wrapText="1"/>
    </xf>
    <xf numFmtId="0" fontId="0" fillId="2" borderId="2" xfId="0" applyFill="1" applyBorder="1" applyAlignment="1" applyProtection="1">
      <alignment horizontal="center" wrapText="1"/>
    </xf>
    <xf numFmtId="0" fontId="0" fillId="0" borderId="0" xfId="0" applyProtection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8" fillId="5" borderId="2" xfId="0" applyFont="1" applyFill="1" applyBorder="1" applyAlignment="1" applyProtection="1">
      <alignment horizontal="center" wrapText="1"/>
    </xf>
    <xf numFmtId="0" fontId="8" fillId="2" borderId="2" xfId="0" applyFont="1" applyFill="1" applyBorder="1" applyAlignment="1" applyProtection="1">
      <alignment horizontal="center" wrapText="1"/>
    </xf>
    <xf numFmtId="0" fontId="6" fillId="0" borderId="6" xfId="0" applyFont="1" applyBorder="1" applyAlignment="1" applyProtection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8" xfId="0" applyFont="1" applyBorder="1" applyAlignment="1" applyProtection="1">
      <alignment horizontal="center"/>
    </xf>
    <xf numFmtId="0" fontId="8" fillId="5" borderId="17" xfId="0" applyFont="1" applyFill="1" applyBorder="1" applyAlignment="1" applyProtection="1">
      <alignment horizontal="center" wrapText="1"/>
    </xf>
    <xf numFmtId="0" fontId="8" fillId="5" borderId="24" xfId="0" applyFont="1" applyFill="1" applyBorder="1" applyAlignment="1" applyProtection="1">
      <alignment horizontal="center" wrapText="1"/>
    </xf>
    <xf numFmtId="0" fontId="6" fillId="5" borderId="17" xfId="0" applyFont="1" applyFill="1" applyBorder="1" applyAlignment="1" applyProtection="1">
      <alignment horizontal="center"/>
    </xf>
    <xf numFmtId="0" fontId="6" fillId="5" borderId="24" xfId="0" applyFont="1" applyFill="1" applyBorder="1" applyAlignment="1" applyProtection="1">
      <alignment horizontal="center"/>
    </xf>
    <xf numFmtId="0" fontId="9" fillId="5" borderId="2" xfId="1" applyFont="1" applyFill="1" applyBorder="1" applyAlignment="1" applyProtection="1">
      <alignment horizontal="center" wrapText="1"/>
    </xf>
    <xf numFmtId="0" fontId="9" fillId="2" borderId="2" xfId="1" applyFont="1" applyFill="1" applyBorder="1" applyAlignment="1" applyProtection="1">
      <alignment horizontal="center" wrapText="1"/>
    </xf>
    <xf numFmtId="0" fontId="0" fillId="5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10" fillId="6" borderId="11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0" fillId="6" borderId="12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164" fontId="11" fillId="7" borderId="11" xfId="0" applyNumberFormat="1" applyFont="1" applyFill="1" applyBorder="1" applyAlignment="1">
      <alignment horizontal="center" vertical="center"/>
    </xf>
    <xf numFmtId="164" fontId="11" fillId="7" borderId="12" xfId="0" applyNumberFormat="1" applyFont="1" applyFill="1" applyBorder="1" applyAlignment="1">
      <alignment horizontal="center" vertical="center"/>
    </xf>
    <xf numFmtId="164" fontId="11" fillId="7" borderId="13" xfId="0" applyNumberFormat="1" applyFont="1" applyFill="1" applyBorder="1" applyAlignment="1">
      <alignment horizontal="center" vertical="center"/>
    </xf>
    <xf numFmtId="164" fontId="11" fillId="7" borderId="15" xfId="0" applyNumberFormat="1" applyFont="1" applyFill="1" applyBorder="1" applyAlignment="1">
      <alignment horizontal="center" vertical="center"/>
    </xf>
    <xf numFmtId="164" fontId="11" fillId="6" borderId="11" xfId="0" applyNumberFormat="1" applyFont="1" applyFill="1" applyBorder="1" applyAlignment="1">
      <alignment horizontal="center" vertical="center"/>
    </xf>
    <xf numFmtId="164" fontId="11" fillId="6" borderId="12" xfId="0" applyNumberFormat="1" applyFont="1" applyFill="1" applyBorder="1" applyAlignment="1">
      <alignment horizontal="center" vertical="center"/>
    </xf>
    <xf numFmtId="164" fontId="11" fillId="2" borderId="30" xfId="0" applyNumberFormat="1" applyFont="1" applyFill="1" applyBorder="1" applyAlignment="1">
      <alignment horizontal="center" vertical="center"/>
    </xf>
    <xf numFmtId="164" fontId="11" fillId="2" borderId="29" xfId="0" applyNumberFormat="1" applyFont="1" applyFill="1" applyBorder="1" applyAlignment="1">
      <alignment horizontal="center" vertical="center"/>
    </xf>
    <xf numFmtId="164" fontId="11" fillId="2" borderId="11" xfId="0" applyNumberFormat="1" applyFont="1" applyFill="1" applyBorder="1" applyAlignment="1">
      <alignment horizontal="center" vertical="center"/>
    </xf>
    <xf numFmtId="164" fontId="11" fillId="2" borderId="12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horizontal="center" vertical="center" textRotation="90"/>
    </xf>
    <xf numFmtId="0" fontId="6" fillId="0" borderId="10" xfId="0" applyFont="1" applyBorder="1" applyAlignment="1">
      <alignment horizontal="center" vertical="center" textRotation="90"/>
    </xf>
    <xf numFmtId="0" fontId="6" fillId="0" borderId="11" xfId="0" applyFont="1" applyBorder="1" applyAlignment="1">
      <alignment horizontal="center" vertical="center" textRotation="90"/>
    </xf>
    <xf numFmtId="0" fontId="6" fillId="0" borderId="12" xfId="0" applyFont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textRotation="90"/>
    </xf>
    <xf numFmtId="0" fontId="6" fillId="0" borderId="27" xfId="0" applyFont="1" applyBorder="1" applyAlignment="1">
      <alignment horizontal="center" vertical="center" textRotation="90"/>
    </xf>
    <xf numFmtId="0" fontId="5" fillId="0" borderId="0" xfId="0" applyFont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0" fontId="6" fillId="2" borderId="29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left" vertical="center" wrapText="1"/>
    </xf>
    <xf numFmtId="0" fontId="6" fillId="7" borderId="0" xfId="0" applyFont="1" applyFill="1" applyBorder="1" applyAlignment="1">
      <alignment horizontal="left" vertical="center" wrapText="1"/>
    </xf>
    <xf numFmtId="0" fontId="6" fillId="7" borderId="13" xfId="0" applyFont="1" applyFill="1" applyBorder="1" applyAlignment="1">
      <alignment horizontal="left" vertical="center" wrapText="1"/>
    </xf>
    <xf numFmtId="0" fontId="6" fillId="7" borderId="14" xfId="0" applyFont="1" applyFill="1" applyBorder="1" applyAlignment="1">
      <alignment horizontal="left" vertical="center" wrapText="1"/>
    </xf>
    <xf numFmtId="0" fontId="6" fillId="2" borderId="11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6" fillId="6" borderId="11" xfId="0" applyFont="1" applyFill="1" applyBorder="1" applyAlignment="1">
      <alignment horizontal="left" vertical="center" wrapText="1"/>
    </xf>
    <xf numFmtId="0" fontId="6" fillId="6" borderId="0" xfId="0" applyFont="1" applyFill="1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6" fillId="0" borderId="1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164" fontId="0" fillId="2" borderId="11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/>
    </xf>
    <xf numFmtId="164" fontId="0" fillId="6" borderId="12" xfId="0" applyNumberFormat="1" applyFill="1" applyBorder="1" applyAlignment="1">
      <alignment horizontal="center" vertical="center"/>
    </xf>
    <xf numFmtId="164" fontId="0" fillId="7" borderId="11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2" xfId="0" applyNumberForma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26" xfId="0" applyFont="1" applyBorder="1" applyAlignment="1">
      <alignment horizontal="left" vertic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protection locked="0"/>
    </xf>
    <xf numFmtId="0" fontId="0" fillId="0" borderId="2" xfId="0" applyFill="1" applyBorder="1" applyAlignment="1">
      <alignment horizontal="center"/>
    </xf>
    <xf numFmtId="0" fontId="0" fillId="0" borderId="2" xfId="0" applyFill="1" applyBorder="1" applyProtection="1">
      <protection locked="0"/>
    </xf>
    <xf numFmtId="0" fontId="0" fillId="0" borderId="2" xfId="0" applyFill="1" applyBorder="1"/>
    <xf numFmtId="0" fontId="0" fillId="0" borderId="0" xfId="0"/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8" fillId="8" borderId="3" xfId="44" applyFont="1" applyFill="1" applyBorder="1" applyAlignment="1">
      <alignment horizontal="center"/>
    </xf>
    <xf numFmtId="0" fontId="28" fillId="0" borderId="1" xfId="44" applyFont="1" applyFill="1" applyBorder="1" applyAlignment="1"/>
    <xf numFmtId="0" fontId="0" fillId="0" borderId="2" xfId="0" applyBorder="1" applyAlignment="1">
      <alignment horizontal="center"/>
    </xf>
    <xf numFmtId="0" fontId="0" fillId="2" borderId="2" xfId="0" applyFill="1" applyBorder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1" fillId="0" borderId="0" xfId="57"/>
    <xf numFmtId="0" fontId="1" fillId="0" borderId="0" xfId="57"/>
    <xf numFmtId="0" fontId="1" fillId="0" borderId="0" xfId="57"/>
    <xf numFmtId="0" fontId="1" fillId="0" borderId="0" xfId="57"/>
    <xf numFmtId="0" fontId="1" fillId="0" borderId="0" xfId="57"/>
    <xf numFmtId="0" fontId="1" fillId="0" borderId="0" xfId="57"/>
    <xf numFmtId="0" fontId="1" fillId="0" borderId="0" xfId="57"/>
  </cellXfs>
  <cellStyles count="59">
    <cellStyle name="20% - Accent1" xfId="19" builtinId="30" customBuiltin="1"/>
    <cellStyle name="20% - Accent1 2" xfId="45"/>
    <cellStyle name="20% - Accent2" xfId="23" builtinId="34" customBuiltin="1"/>
    <cellStyle name="20% - Accent2 2" xfId="47"/>
    <cellStyle name="20% - Accent3" xfId="27" builtinId="38" customBuiltin="1"/>
    <cellStyle name="20% - Accent3 2" xfId="49"/>
    <cellStyle name="20% - Accent4" xfId="31" builtinId="42" customBuiltin="1"/>
    <cellStyle name="20% - Accent4 2" xfId="51"/>
    <cellStyle name="20% - Accent5" xfId="35" builtinId="46" customBuiltin="1"/>
    <cellStyle name="20% - Accent5 2" xfId="53"/>
    <cellStyle name="20% - Accent6" xfId="39" builtinId="50" customBuiltin="1"/>
    <cellStyle name="20% - Accent6 2" xfId="55"/>
    <cellStyle name="40% - Accent1" xfId="20" builtinId="31" customBuiltin="1"/>
    <cellStyle name="40% - Accent1 2" xfId="46"/>
    <cellStyle name="40% - Accent2" xfId="24" builtinId="35" customBuiltin="1"/>
    <cellStyle name="40% - Accent2 2" xfId="48"/>
    <cellStyle name="40% - Accent3" xfId="28" builtinId="39" customBuiltin="1"/>
    <cellStyle name="40% - Accent3 2" xfId="50"/>
    <cellStyle name="40% - Accent4" xfId="32" builtinId="43" customBuiltin="1"/>
    <cellStyle name="40% - Accent4 2" xfId="52"/>
    <cellStyle name="40% - Accent5" xfId="36" builtinId="47" customBuiltin="1"/>
    <cellStyle name="40% - Accent5 2" xfId="54"/>
    <cellStyle name="40% - Accent6" xfId="40" builtinId="51" customBuiltin="1"/>
    <cellStyle name="40% - Accent6 2" xfId="56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rmal 2 2" xfId="57"/>
    <cellStyle name="Normal_Master_Species_List_1 2" xfId="44"/>
    <cellStyle name="Normal_Sheet1" xfId="1"/>
    <cellStyle name="Note 2" xfId="43"/>
    <cellStyle name="Note 2 2" xfId="58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/>
  </sheetViews>
  <sheetFormatPr defaultRowHeight="12.75" x14ac:dyDescent="0.2"/>
  <sheetData>
    <row r="1" spans="1:2" ht="15" x14ac:dyDescent="0.25">
      <c r="A1" s="206" t="s">
        <v>3484</v>
      </c>
      <c r="B1" s="206" t="s">
        <v>3484</v>
      </c>
    </row>
    <row r="2" spans="1:2" ht="15" x14ac:dyDescent="0.25">
      <c r="A2" s="206" t="s">
        <v>3487</v>
      </c>
      <c r="B2" s="206" t="s">
        <v>3487</v>
      </c>
    </row>
    <row r="3" spans="1:2" ht="15" x14ac:dyDescent="0.25">
      <c r="A3" s="206" t="s">
        <v>3488</v>
      </c>
      <c r="B3" s="206" t="s">
        <v>3488</v>
      </c>
    </row>
    <row r="4" spans="1:2" ht="15" x14ac:dyDescent="0.25">
      <c r="A4" s="206" t="s">
        <v>3486</v>
      </c>
      <c r="B4" s="206" t="s">
        <v>3486</v>
      </c>
    </row>
    <row r="5" spans="1:2" ht="15" x14ac:dyDescent="0.25">
      <c r="A5" s="206" t="s">
        <v>3485</v>
      </c>
      <c r="B5" s="206" t="s">
        <v>3485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A12" sqref="A12"/>
    </sheetView>
  </sheetViews>
  <sheetFormatPr defaultRowHeight="12.75" x14ac:dyDescent="0.2"/>
  <cols>
    <col min="1" max="1" width="34.85546875" customWidth="1"/>
    <col min="2" max="2" width="13" customWidth="1"/>
  </cols>
  <sheetData>
    <row r="1" spans="1:3" x14ac:dyDescent="0.2">
      <c r="A1" s="3" t="s">
        <v>13</v>
      </c>
      <c r="B1" s="3" t="s">
        <v>1693</v>
      </c>
      <c r="C1" s="3" t="s">
        <v>12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2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26.7109375" style="35" bestFit="1" customWidth="1"/>
    <col min="2" max="3" width="13.5703125" style="35" customWidth="1"/>
    <col min="4" max="4" width="7.42578125" style="35" bestFit="1" customWidth="1"/>
    <col min="5" max="16384" width="9.140625" style="35"/>
  </cols>
  <sheetData>
    <row r="1" spans="1:4" s="37" customFormat="1" ht="25.5" x14ac:dyDescent="0.2">
      <c r="A1" s="36" t="s">
        <v>2012</v>
      </c>
      <c r="B1" s="36" t="s">
        <v>2013</v>
      </c>
      <c r="C1" s="36" t="s">
        <v>2014</v>
      </c>
      <c r="D1" s="36" t="s">
        <v>12</v>
      </c>
    </row>
    <row r="2" spans="1:4" ht="15" x14ac:dyDescent="0.25">
      <c r="A2" s="201" t="s">
        <v>2458</v>
      </c>
      <c r="B2" s="202">
        <v>7</v>
      </c>
      <c r="C2" s="203"/>
      <c r="D2" s="200" t="s">
        <v>3484</v>
      </c>
    </row>
    <row r="3" spans="1:4" ht="15" x14ac:dyDescent="0.25">
      <c r="A3" s="201" t="s">
        <v>3292</v>
      </c>
      <c r="B3" s="202">
        <v>1</v>
      </c>
      <c r="C3" s="203"/>
      <c r="D3" s="200" t="s">
        <v>3484</v>
      </c>
    </row>
    <row r="4" spans="1:4" ht="15" x14ac:dyDescent="0.25">
      <c r="A4" s="201" t="s">
        <v>695</v>
      </c>
      <c r="B4" s="202">
        <v>5</v>
      </c>
      <c r="C4" s="203"/>
      <c r="D4" s="200" t="s">
        <v>3484</v>
      </c>
    </row>
    <row r="5" spans="1:4" ht="15" x14ac:dyDescent="0.25">
      <c r="A5" s="201" t="s">
        <v>690</v>
      </c>
      <c r="B5" s="202">
        <v>2</v>
      </c>
      <c r="C5" s="203"/>
      <c r="D5" s="200" t="s">
        <v>3484</v>
      </c>
    </row>
    <row r="6" spans="1:4" ht="15" x14ac:dyDescent="0.25">
      <c r="A6" s="201" t="s">
        <v>729</v>
      </c>
      <c r="B6" s="202">
        <v>1</v>
      </c>
      <c r="C6" s="203"/>
      <c r="D6" s="200" t="s">
        <v>3484</v>
      </c>
    </row>
    <row r="7" spans="1:4" ht="15" x14ac:dyDescent="0.25">
      <c r="A7" s="201" t="s">
        <v>405</v>
      </c>
      <c r="B7" s="202">
        <v>1</v>
      </c>
      <c r="C7" s="203"/>
      <c r="D7" s="200" t="s">
        <v>3484</v>
      </c>
    </row>
    <row r="8" spans="1:4" ht="15" x14ac:dyDescent="0.25">
      <c r="A8" s="201" t="s">
        <v>414</v>
      </c>
      <c r="B8" s="202">
        <v>4</v>
      </c>
      <c r="C8" s="203"/>
      <c r="D8" s="200" t="s">
        <v>3484</v>
      </c>
    </row>
    <row r="9" spans="1:4" ht="15" x14ac:dyDescent="0.25">
      <c r="A9" s="201" t="s">
        <v>3489</v>
      </c>
      <c r="B9" s="202">
        <v>1</v>
      </c>
      <c r="C9" s="203">
        <v>1</v>
      </c>
      <c r="D9" s="200" t="s">
        <v>3484</v>
      </c>
    </row>
    <row r="10" spans="1:4" ht="15" x14ac:dyDescent="0.25">
      <c r="A10" s="201" t="s">
        <v>3339</v>
      </c>
      <c r="B10" s="202">
        <v>1</v>
      </c>
      <c r="C10" s="203"/>
      <c r="D10" s="200" t="s">
        <v>3484</v>
      </c>
    </row>
    <row r="11" spans="1:4" ht="15" x14ac:dyDescent="0.25">
      <c r="A11" s="201" t="s">
        <v>2838</v>
      </c>
      <c r="B11" s="202">
        <v>1</v>
      </c>
      <c r="C11" s="203">
        <v>1</v>
      </c>
      <c r="D11" s="200" t="s">
        <v>3484</v>
      </c>
    </row>
    <row r="12" spans="1:4" ht="15" x14ac:dyDescent="0.25">
      <c r="A12" s="201" t="s">
        <v>3392</v>
      </c>
      <c r="B12" s="202">
        <v>86</v>
      </c>
      <c r="C12" s="203">
        <v>5</v>
      </c>
      <c r="D12" s="200" t="s">
        <v>3484</v>
      </c>
    </row>
    <row r="13" spans="1:4" ht="15" x14ac:dyDescent="0.25">
      <c r="A13" s="201" t="s">
        <v>3490</v>
      </c>
      <c r="B13" s="202">
        <v>1</v>
      </c>
      <c r="C13" s="203">
        <v>1</v>
      </c>
      <c r="D13" s="200" t="s">
        <v>3484</v>
      </c>
    </row>
    <row r="14" spans="1:4" ht="15" x14ac:dyDescent="0.25">
      <c r="A14" s="201" t="s">
        <v>3373</v>
      </c>
      <c r="B14" s="202">
        <v>1</v>
      </c>
      <c r="C14" s="203"/>
      <c r="D14" s="200" t="s">
        <v>3484</v>
      </c>
    </row>
    <row r="15" spans="1:4" ht="15" x14ac:dyDescent="0.25">
      <c r="A15" s="201" t="s">
        <v>807</v>
      </c>
      <c r="B15" s="202">
        <v>3</v>
      </c>
      <c r="C15" s="203"/>
      <c r="D15" s="200" t="s">
        <v>3484</v>
      </c>
    </row>
    <row r="16" spans="1:4" ht="15" x14ac:dyDescent="0.25">
      <c r="A16" s="201" t="s">
        <v>3356</v>
      </c>
      <c r="B16" s="202">
        <v>1</v>
      </c>
      <c r="C16" s="203"/>
      <c r="D16" s="200" t="s">
        <v>3484</v>
      </c>
    </row>
    <row r="17" spans="1:4" ht="15" x14ac:dyDescent="0.25">
      <c r="A17" s="201" t="s">
        <v>649</v>
      </c>
      <c r="B17" s="202">
        <v>146</v>
      </c>
      <c r="C17" s="203"/>
      <c r="D17" s="200" t="s">
        <v>3484</v>
      </c>
    </row>
    <row r="18" spans="1:4" ht="15" x14ac:dyDescent="0.25">
      <c r="A18" s="201" t="s">
        <v>845</v>
      </c>
      <c r="B18" s="202">
        <v>47</v>
      </c>
      <c r="C18" s="203"/>
      <c r="D18" s="200" t="s">
        <v>3484</v>
      </c>
    </row>
    <row r="19" spans="1:4" ht="15" x14ac:dyDescent="0.25">
      <c r="A19" s="201" t="s">
        <v>181</v>
      </c>
      <c r="B19" s="202">
        <v>11</v>
      </c>
      <c r="C19" s="203"/>
      <c r="D19" s="200" t="s">
        <v>3484</v>
      </c>
    </row>
    <row r="20" spans="1:4" ht="15" x14ac:dyDescent="0.25">
      <c r="A20" s="201" t="s">
        <v>182</v>
      </c>
      <c r="B20" s="202">
        <v>7</v>
      </c>
      <c r="C20" s="203"/>
      <c r="D20" s="200" t="s">
        <v>3484</v>
      </c>
    </row>
    <row r="21" spans="1:4" ht="15" x14ac:dyDescent="0.25">
      <c r="A21" s="201" t="s">
        <v>2281</v>
      </c>
      <c r="B21" s="202">
        <v>3</v>
      </c>
      <c r="C21" s="203"/>
      <c r="D21" s="200" t="s">
        <v>3484</v>
      </c>
    </row>
    <row r="22" spans="1:4" ht="15" x14ac:dyDescent="0.25">
      <c r="A22" s="201" t="s">
        <v>739</v>
      </c>
      <c r="B22" s="202">
        <v>1</v>
      </c>
      <c r="C22" s="203"/>
      <c r="D22" s="200" t="s">
        <v>3484</v>
      </c>
    </row>
    <row r="23" spans="1:4" ht="15" x14ac:dyDescent="0.25">
      <c r="A23" s="201" t="s">
        <v>1606</v>
      </c>
      <c r="B23" s="202">
        <v>1</v>
      </c>
      <c r="C23" s="203"/>
      <c r="D23" s="200" t="s">
        <v>3484</v>
      </c>
    </row>
    <row r="24" spans="1:4" ht="15" x14ac:dyDescent="0.25">
      <c r="A24" s="201" t="s">
        <v>3491</v>
      </c>
      <c r="B24" s="202">
        <v>2</v>
      </c>
      <c r="C24" s="203"/>
      <c r="D24" s="200" t="s">
        <v>3484</v>
      </c>
    </row>
    <row r="25" spans="1:4" ht="15" x14ac:dyDescent="0.25">
      <c r="A25" s="201" t="s">
        <v>2438</v>
      </c>
      <c r="B25" s="202">
        <v>4</v>
      </c>
      <c r="C25" s="203"/>
      <c r="D25" s="200" t="s">
        <v>3484</v>
      </c>
    </row>
    <row r="26" spans="1:4" ht="15" x14ac:dyDescent="0.25">
      <c r="A26" s="201" t="s">
        <v>2780</v>
      </c>
      <c r="B26" s="202">
        <v>1</v>
      </c>
      <c r="C26" s="203"/>
      <c r="D26" s="200" t="s">
        <v>3484</v>
      </c>
    </row>
    <row r="27" spans="1:4" ht="15" x14ac:dyDescent="0.25">
      <c r="A27" s="201" t="s">
        <v>640</v>
      </c>
      <c r="B27" s="202">
        <v>2</v>
      </c>
      <c r="C27" s="203"/>
      <c r="D27" s="200" t="s">
        <v>3484</v>
      </c>
    </row>
    <row r="28" spans="1:4" ht="15" x14ac:dyDescent="0.25">
      <c r="A28" s="201" t="s">
        <v>3492</v>
      </c>
      <c r="B28" s="202">
        <v>4</v>
      </c>
      <c r="C28" s="203"/>
      <c r="D28" s="200" t="s">
        <v>3484</v>
      </c>
    </row>
    <row r="29" spans="1:4" ht="15" x14ac:dyDescent="0.25">
      <c r="A29" s="201" t="s">
        <v>1417</v>
      </c>
      <c r="B29" s="202">
        <v>2</v>
      </c>
      <c r="C29" s="203"/>
      <c r="D29" s="200" t="s">
        <v>3484</v>
      </c>
    </row>
    <row r="30" spans="1:4" ht="15" x14ac:dyDescent="0.25">
      <c r="A30" s="201" t="s">
        <v>1151</v>
      </c>
      <c r="B30" s="202">
        <v>1</v>
      </c>
      <c r="C30" s="203"/>
      <c r="D30" s="200" t="s">
        <v>3484</v>
      </c>
    </row>
    <row r="31" spans="1:4" ht="15" x14ac:dyDescent="0.25">
      <c r="A31" s="201" t="s">
        <v>3045</v>
      </c>
      <c r="B31" s="202">
        <v>22</v>
      </c>
      <c r="C31" s="203"/>
      <c r="D31" s="200" t="s">
        <v>3484</v>
      </c>
    </row>
    <row r="32" spans="1:4" ht="15" x14ac:dyDescent="0.25">
      <c r="A32" s="201" t="s">
        <v>3493</v>
      </c>
      <c r="B32" s="202">
        <v>1</v>
      </c>
      <c r="C32" s="203"/>
      <c r="D32" s="200" t="s">
        <v>3484</v>
      </c>
    </row>
    <row r="33" spans="1:4" ht="15" x14ac:dyDescent="0.25">
      <c r="A33" s="201" t="s">
        <v>2811</v>
      </c>
      <c r="B33" s="202">
        <v>1</v>
      </c>
      <c r="C33" s="203"/>
      <c r="D33" s="200" t="s">
        <v>3484</v>
      </c>
    </row>
    <row r="34" spans="1:4" ht="15" x14ac:dyDescent="0.25">
      <c r="A34" s="201" t="s">
        <v>2932</v>
      </c>
      <c r="B34" s="202">
        <v>2</v>
      </c>
      <c r="C34" s="203"/>
      <c r="D34" s="200" t="s">
        <v>3484</v>
      </c>
    </row>
    <row r="35" spans="1:4" ht="15" x14ac:dyDescent="0.25">
      <c r="A35" s="201" t="s">
        <v>3494</v>
      </c>
      <c r="B35" s="202">
        <v>1</v>
      </c>
      <c r="C35" s="203"/>
      <c r="D35" s="200" t="s">
        <v>3484</v>
      </c>
    </row>
    <row r="36" spans="1:4" ht="15" x14ac:dyDescent="0.25">
      <c r="A36" s="201" t="s">
        <v>1994</v>
      </c>
      <c r="B36" s="202">
        <v>1</v>
      </c>
      <c r="C36" s="203"/>
      <c r="D36" s="200" t="s">
        <v>3484</v>
      </c>
    </row>
    <row r="37" spans="1:4" ht="15" x14ac:dyDescent="0.25">
      <c r="A37" s="201" t="s">
        <v>9</v>
      </c>
      <c r="B37" s="202">
        <v>3</v>
      </c>
      <c r="C37" s="203"/>
      <c r="D37" s="200" t="s">
        <v>3484</v>
      </c>
    </row>
    <row r="38" spans="1:4" ht="15" x14ac:dyDescent="0.25">
      <c r="A38" s="201" t="s">
        <v>2834</v>
      </c>
      <c r="B38" s="202">
        <v>1</v>
      </c>
      <c r="C38" s="203"/>
      <c r="D38" s="200" t="s">
        <v>3484</v>
      </c>
    </row>
    <row r="39" spans="1:4" ht="15" x14ac:dyDescent="0.25">
      <c r="A39" s="201" t="s">
        <v>1818</v>
      </c>
      <c r="B39" s="202">
        <v>1</v>
      </c>
      <c r="C39" s="203"/>
      <c r="D39" s="200" t="s">
        <v>3484</v>
      </c>
    </row>
    <row r="40" spans="1:4" ht="15" x14ac:dyDescent="0.25">
      <c r="A40" s="201" t="s">
        <v>3093</v>
      </c>
      <c r="B40" s="202">
        <v>1</v>
      </c>
      <c r="C40" s="203"/>
      <c r="D40" s="200" t="s">
        <v>3484</v>
      </c>
    </row>
    <row r="41" spans="1:4" ht="15" x14ac:dyDescent="0.25">
      <c r="A41" s="201" t="s">
        <v>687</v>
      </c>
      <c r="B41" s="202">
        <v>2</v>
      </c>
      <c r="C41" s="203"/>
      <c r="D41" s="200" t="s">
        <v>3484</v>
      </c>
    </row>
    <row r="42" spans="1:4" ht="15" x14ac:dyDescent="0.25">
      <c r="A42" s="201" t="s">
        <v>2462</v>
      </c>
      <c r="B42" s="202">
        <v>8</v>
      </c>
      <c r="C42" s="203"/>
      <c r="D42" s="200" t="s">
        <v>3484</v>
      </c>
    </row>
    <row r="43" spans="1:4" ht="15" x14ac:dyDescent="0.25">
      <c r="A43" s="201" t="s">
        <v>1694</v>
      </c>
      <c r="B43" s="202">
        <v>22</v>
      </c>
      <c r="C43" s="203"/>
      <c r="D43" s="200" t="s">
        <v>3484</v>
      </c>
    </row>
    <row r="44" spans="1:4" ht="15" x14ac:dyDescent="0.25">
      <c r="A44" s="201" t="s">
        <v>2774</v>
      </c>
      <c r="B44" s="202">
        <v>2</v>
      </c>
      <c r="C44" s="203"/>
      <c r="D44" s="200" t="s">
        <v>3484</v>
      </c>
    </row>
    <row r="45" spans="1:4" ht="15" x14ac:dyDescent="0.25">
      <c r="A45" s="201" t="s">
        <v>2172</v>
      </c>
      <c r="B45" s="202">
        <v>1</v>
      </c>
      <c r="C45" s="203"/>
      <c r="D45" s="200" t="s">
        <v>3484</v>
      </c>
    </row>
    <row r="46" spans="1:4" ht="15" x14ac:dyDescent="0.25">
      <c r="A46" s="201" t="s">
        <v>2031</v>
      </c>
      <c r="B46" s="202">
        <v>1</v>
      </c>
      <c r="C46" s="203"/>
      <c r="D46" s="200" t="s">
        <v>3484</v>
      </c>
    </row>
    <row r="47" spans="1:4" ht="15" x14ac:dyDescent="0.25">
      <c r="A47" s="201" t="s">
        <v>76</v>
      </c>
      <c r="B47" s="202">
        <v>1</v>
      </c>
      <c r="C47" s="203"/>
      <c r="D47" s="200" t="s">
        <v>3484</v>
      </c>
    </row>
    <row r="48" spans="1:4" ht="15" x14ac:dyDescent="0.25">
      <c r="A48" s="201" t="s">
        <v>2749</v>
      </c>
      <c r="B48" s="202">
        <v>18</v>
      </c>
      <c r="C48" s="203"/>
      <c r="D48" s="200" t="s">
        <v>3484</v>
      </c>
    </row>
    <row r="49" spans="1:4" ht="15" x14ac:dyDescent="0.25">
      <c r="A49" s="201" t="s">
        <v>2378</v>
      </c>
      <c r="B49" s="202">
        <v>3</v>
      </c>
      <c r="C49" s="203">
        <v>2</v>
      </c>
      <c r="D49" s="200" t="s">
        <v>3484</v>
      </c>
    </row>
    <row r="50" spans="1:4" ht="15" x14ac:dyDescent="0.25">
      <c r="A50" s="201" t="s">
        <v>69</v>
      </c>
      <c r="B50" s="202">
        <v>12</v>
      </c>
      <c r="C50" s="203"/>
      <c r="D50" s="200" t="s">
        <v>3484</v>
      </c>
    </row>
    <row r="51" spans="1:4" ht="15" x14ac:dyDescent="0.25">
      <c r="A51" s="201" t="s">
        <v>66</v>
      </c>
      <c r="B51" s="202">
        <v>5</v>
      </c>
      <c r="C51" s="203"/>
      <c r="D51" s="200" t="s">
        <v>3484</v>
      </c>
    </row>
    <row r="52" spans="1:4" ht="15" x14ac:dyDescent="0.25">
      <c r="A52" s="201" t="s">
        <v>1765</v>
      </c>
      <c r="B52" s="202">
        <v>1</v>
      </c>
      <c r="C52" s="203"/>
      <c r="D52" s="200" t="s">
        <v>3484</v>
      </c>
    </row>
    <row r="53" spans="1:4" ht="15" x14ac:dyDescent="0.25">
      <c r="A53" s="201" t="s">
        <v>1444</v>
      </c>
      <c r="B53" s="202">
        <v>4</v>
      </c>
      <c r="C53" s="203"/>
      <c r="D53" s="200" t="s">
        <v>3484</v>
      </c>
    </row>
    <row r="54" spans="1:4" ht="15" x14ac:dyDescent="0.25">
      <c r="A54" s="201" t="s">
        <v>110</v>
      </c>
      <c r="B54" s="202">
        <v>1</v>
      </c>
      <c r="C54" s="203"/>
      <c r="D54" s="200" t="s">
        <v>3484</v>
      </c>
    </row>
    <row r="55" spans="1:4" ht="15" x14ac:dyDescent="0.25">
      <c r="A55" s="201" t="s">
        <v>107</v>
      </c>
      <c r="B55" s="202">
        <v>1</v>
      </c>
      <c r="C55" s="203"/>
      <c r="D55" s="200" t="s">
        <v>3484</v>
      </c>
    </row>
    <row r="56" spans="1:4" ht="15" x14ac:dyDescent="0.25">
      <c r="A56" s="201" t="s">
        <v>104</v>
      </c>
      <c r="B56" s="202">
        <v>15</v>
      </c>
      <c r="C56" s="203"/>
      <c r="D56" s="200" t="s">
        <v>3484</v>
      </c>
    </row>
    <row r="57" spans="1:4" ht="15" x14ac:dyDescent="0.25">
      <c r="A57" s="201" t="s">
        <v>1659</v>
      </c>
      <c r="B57" s="202">
        <v>1</v>
      </c>
      <c r="C57" s="203"/>
      <c r="D57" s="200" t="s">
        <v>3484</v>
      </c>
    </row>
    <row r="58" spans="1:4" ht="15" x14ac:dyDescent="0.25">
      <c r="A58" s="201" t="s">
        <v>2082</v>
      </c>
      <c r="B58" s="202">
        <v>1</v>
      </c>
      <c r="C58" s="203"/>
      <c r="D58" s="200" t="s">
        <v>3484</v>
      </c>
    </row>
    <row r="59" spans="1:4" ht="15" x14ac:dyDescent="0.25">
      <c r="A59" s="201" t="s">
        <v>2757</v>
      </c>
      <c r="B59" s="202">
        <v>1</v>
      </c>
      <c r="C59" s="203"/>
      <c r="D59" s="200" t="s">
        <v>3484</v>
      </c>
    </row>
    <row r="60" spans="1:4" ht="15" x14ac:dyDescent="0.25">
      <c r="A60" s="201" t="s">
        <v>444</v>
      </c>
      <c r="B60" s="202">
        <v>1</v>
      </c>
      <c r="C60" s="203"/>
      <c r="D60" s="200" t="s">
        <v>3484</v>
      </c>
    </row>
    <row r="61" spans="1:4" ht="15" x14ac:dyDescent="0.25">
      <c r="A61" s="201" t="s">
        <v>2758</v>
      </c>
      <c r="B61" s="202">
        <v>1</v>
      </c>
      <c r="C61" s="203"/>
      <c r="D61" s="200" t="s">
        <v>3484</v>
      </c>
    </row>
    <row r="62" spans="1:4" ht="15" x14ac:dyDescent="0.25">
      <c r="A62" s="201" t="s">
        <v>1218</v>
      </c>
      <c r="B62" s="202">
        <v>7</v>
      </c>
      <c r="C62" s="203"/>
      <c r="D62" s="200" t="s">
        <v>3484</v>
      </c>
    </row>
    <row r="63" spans="1:4" ht="15" x14ac:dyDescent="0.25">
      <c r="A63" s="201" t="s">
        <v>3495</v>
      </c>
      <c r="B63" s="202">
        <v>1</v>
      </c>
      <c r="C63" s="203">
        <v>1</v>
      </c>
      <c r="D63" s="200" t="s">
        <v>3484</v>
      </c>
    </row>
    <row r="64" spans="1:4" ht="15" x14ac:dyDescent="0.25">
      <c r="A64" s="201" t="s">
        <v>241</v>
      </c>
      <c r="B64" s="202">
        <v>1</v>
      </c>
      <c r="C64" s="203"/>
      <c r="D64" s="200" t="s">
        <v>3484</v>
      </c>
    </row>
    <row r="65" spans="1:4" ht="15" x14ac:dyDescent="0.25">
      <c r="A65" s="201" t="s">
        <v>2118</v>
      </c>
      <c r="B65" s="202">
        <v>6</v>
      </c>
      <c r="C65" s="203"/>
      <c r="D65" s="200" t="s">
        <v>3484</v>
      </c>
    </row>
    <row r="66" spans="1:4" ht="15" x14ac:dyDescent="0.25">
      <c r="A66" s="201" t="s">
        <v>2805</v>
      </c>
      <c r="B66" s="202">
        <v>5</v>
      </c>
      <c r="C66" s="203"/>
      <c r="D66" s="200" t="s">
        <v>3484</v>
      </c>
    </row>
    <row r="67" spans="1:4" ht="15" x14ac:dyDescent="0.25">
      <c r="A67" s="201" t="s">
        <v>2782</v>
      </c>
      <c r="B67" s="202">
        <v>3</v>
      </c>
      <c r="C67" s="203"/>
      <c r="D67" s="200" t="s">
        <v>3484</v>
      </c>
    </row>
    <row r="68" spans="1:4" ht="15" x14ac:dyDescent="0.25">
      <c r="A68" s="201" t="s">
        <v>2997</v>
      </c>
      <c r="B68" s="202">
        <v>39</v>
      </c>
      <c r="C68" s="203"/>
      <c r="D68" s="200" t="s">
        <v>3484</v>
      </c>
    </row>
    <row r="69" spans="1:4" ht="15" x14ac:dyDescent="0.25">
      <c r="A69" s="201" t="s">
        <v>54</v>
      </c>
      <c r="B69" s="202">
        <v>1</v>
      </c>
      <c r="C69" s="203"/>
      <c r="D69" s="200" t="s">
        <v>3484</v>
      </c>
    </row>
    <row r="70" spans="1:4" ht="15" x14ac:dyDescent="0.25">
      <c r="A70" s="201" t="s">
        <v>1902</v>
      </c>
      <c r="B70" s="202">
        <v>13</v>
      </c>
      <c r="C70" s="203"/>
      <c r="D70" s="200" t="s">
        <v>3484</v>
      </c>
    </row>
    <row r="71" spans="1:4" ht="15" x14ac:dyDescent="0.25">
      <c r="A71" s="201" t="s">
        <v>2110</v>
      </c>
      <c r="B71" s="202">
        <v>2</v>
      </c>
      <c r="C71" s="203"/>
      <c r="D71" s="200" t="s">
        <v>3484</v>
      </c>
    </row>
    <row r="72" spans="1:4" ht="15" x14ac:dyDescent="0.25">
      <c r="A72" s="201" t="s">
        <v>662</v>
      </c>
      <c r="B72" s="202">
        <v>29</v>
      </c>
      <c r="C72" s="203"/>
      <c r="D72" s="200" t="s">
        <v>3484</v>
      </c>
    </row>
    <row r="73" spans="1:4" ht="15" x14ac:dyDescent="0.25">
      <c r="A73" s="201" t="s">
        <v>1604</v>
      </c>
      <c r="B73" s="202">
        <v>24</v>
      </c>
      <c r="C73" s="203"/>
      <c r="D73" s="200" t="s">
        <v>3484</v>
      </c>
    </row>
    <row r="74" spans="1:4" ht="15" x14ac:dyDescent="0.25">
      <c r="A74" s="201" t="s">
        <v>791</v>
      </c>
      <c r="B74" s="202">
        <v>101</v>
      </c>
      <c r="C74" s="203"/>
      <c r="D74" s="200" t="s">
        <v>3484</v>
      </c>
    </row>
    <row r="75" spans="1:4" ht="15" x14ac:dyDescent="0.25">
      <c r="A75" s="201" t="s">
        <v>2767</v>
      </c>
      <c r="B75" s="202">
        <v>1</v>
      </c>
      <c r="C75" s="203"/>
      <c r="D75" s="200" t="s">
        <v>3484</v>
      </c>
    </row>
    <row r="76" spans="1:4" ht="15" x14ac:dyDescent="0.25">
      <c r="A76" s="201" t="s">
        <v>2424</v>
      </c>
      <c r="B76" s="202">
        <v>3</v>
      </c>
      <c r="C76" s="203"/>
      <c r="D76" s="200" t="s">
        <v>3484</v>
      </c>
    </row>
    <row r="77" spans="1:4" ht="15" x14ac:dyDescent="0.25">
      <c r="A77" s="201" t="s">
        <v>577</v>
      </c>
      <c r="B77" s="202">
        <v>10</v>
      </c>
      <c r="C77" s="203"/>
      <c r="D77" s="200" t="s">
        <v>3484</v>
      </c>
    </row>
    <row r="78" spans="1:4" ht="15" x14ac:dyDescent="0.25">
      <c r="A78" s="201" t="s">
        <v>1089</v>
      </c>
      <c r="B78" s="202">
        <v>2</v>
      </c>
      <c r="C78" s="203"/>
      <c r="D78" s="200" t="s">
        <v>3484</v>
      </c>
    </row>
    <row r="79" spans="1:4" ht="15" x14ac:dyDescent="0.25">
      <c r="A79" s="201" t="s">
        <v>3185</v>
      </c>
      <c r="B79" s="202">
        <v>4</v>
      </c>
      <c r="C79" s="203"/>
      <c r="D79" s="200" t="s">
        <v>3484</v>
      </c>
    </row>
    <row r="80" spans="1:4" ht="15" x14ac:dyDescent="0.25">
      <c r="A80" s="201" t="s">
        <v>3055</v>
      </c>
      <c r="B80" s="202">
        <v>1</v>
      </c>
      <c r="C80" s="203"/>
      <c r="D80" s="200" t="s">
        <v>3484</v>
      </c>
    </row>
    <row r="81" spans="1:4" ht="15" x14ac:dyDescent="0.25">
      <c r="A81" s="201" t="s">
        <v>603</v>
      </c>
      <c r="B81" s="202">
        <v>17</v>
      </c>
      <c r="C81" s="203"/>
      <c r="D81" s="200" t="s">
        <v>3484</v>
      </c>
    </row>
    <row r="82" spans="1:4" ht="15" x14ac:dyDescent="0.25">
      <c r="A82" s="201" t="s">
        <v>806</v>
      </c>
      <c r="B82" s="202">
        <v>40</v>
      </c>
      <c r="C82" s="203"/>
      <c r="D82" s="200" t="s">
        <v>3484</v>
      </c>
    </row>
    <row r="83" spans="1:4" ht="15" x14ac:dyDescent="0.25">
      <c r="A83" s="201" t="s">
        <v>3496</v>
      </c>
      <c r="B83" s="202">
        <v>3</v>
      </c>
      <c r="C83" s="203">
        <v>3</v>
      </c>
      <c r="D83" s="200" t="s">
        <v>3484</v>
      </c>
    </row>
    <row r="84" spans="1:4" ht="15" x14ac:dyDescent="0.25">
      <c r="A84" s="201" t="s">
        <v>1944</v>
      </c>
      <c r="B84" s="202">
        <v>1</v>
      </c>
      <c r="C84" s="203"/>
      <c r="D84" s="200" t="s">
        <v>3484</v>
      </c>
    </row>
    <row r="85" spans="1:4" ht="15" x14ac:dyDescent="0.25">
      <c r="A85" s="201" t="s">
        <v>3167</v>
      </c>
      <c r="B85" s="202">
        <v>45</v>
      </c>
      <c r="C85" s="203"/>
      <c r="D85" s="200" t="s">
        <v>3484</v>
      </c>
    </row>
    <row r="86" spans="1:4" ht="15" x14ac:dyDescent="0.25">
      <c r="A86" s="201" t="s">
        <v>3151</v>
      </c>
      <c r="B86" s="202">
        <v>1</v>
      </c>
      <c r="C86" s="203"/>
      <c r="D86" s="200" t="s">
        <v>3484</v>
      </c>
    </row>
    <row r="87" spans="1:4" ht="15" x14ac:dyDescent="0.25">
      <c r="A87" s="201" t="s">
        <v>656</v>
      </c>
      <c r="B87" s="202">
        <v>850</v>
      </c>
      <c r="C87" s="203"/>
      <c r="D87" s="200" t="s">
        <v>3484</v>
      </c>
    </row>
    <row r="88" spans="1:4" ht="15" x14ac:dyDescent="0.25">
      <c r="A88" s="201" t="s">
        <v>2157</v>
      </c>
      <c r="B88" s="202">
        <v>50</v>
      </c>
      <c r="C88" s="203"/>
      <c r="D88" s="200" t="s">
        <v>3484</v>
      </c>
    </row>
    <row r="89" spans="1:4" ht="15" x14ac:dyDescent="0.25">
      <c r="A89" s="201" t="s">
        <v>1449</v>
      </c>
      <c r="B89" s="202">
        <v>46</v>
      </c>
      <c r="C89" s="203"/>
      <c r="D89" s="200" t="s">
        <v>3484</v>
      </c>
    </row>
    <row r="90" spans="1:4" ht="15" x14ac:dyDescent="0.25">
      <c r="A90" s="201" t="s">
        <v>3497</v>
      </c>
      <c r="B90" s="202">
        <v>2</v>
      </c>
      <c r="C90" s="203"/>
      <c r="D90" s="200" t="s">
        <v>3484</v>
      </c>
    </row>
    <row r="91" spans="1:4" ht="15" x14ac:dyDescent="0.25">
      <c r="A91" s="201" t="s">
        <v>1608</v>
      </c>
      <c r="B91" s="202">
        <v>2</v>
      </c>
      <c r="C91" s="203"/>
      <c r="D91" s="200" t="s">
        <v>3487</v>
      </c>
    </row>
    <row r="92" spans="1:4" ht="15" x14ac:dyDescent="0.25">
      <c r="A92" s="201" t="s">
        <v>154</v>
      </c>
      <c r="B92" s="202">
        <v>1</v>
      </c>
      <c r="C92" s="203"/>
      <c r="D92" s="200" t="s">
        <v>3487</v>
      </c>
    </row>
    <row r="93" spans="1:4" ht="15" x14ac:dyDescent="0.25">
      <c r="A93" s="201" t="s">
        <v>1782</v>
      </c>
      <c r="B93" s="202">
        <v>2</v>
      </c>
      <c r="C93" s="203"/>
      <c r="D93" s="200" t="s">
        <v>3487</v>
      </c>
    </row>
    <row r="94" spans="1:4" ht="15" x14ac:dyDescent="0.25">
      <c r="A94" s="201" t="s">
        <v>182</v>
      </c>
      <c r="B94" s="202">
        <v>1</v>
      </c>
      <c r="C94" s="203"/>
      <c r="D94" s="200" t="s">
        <v>3487</v>
      </c>
    </row>
    <row r="95" spans="1:4" ht="15" x14ac:dyDescent="0.25">
      <c r="A95" s="201" t="s">
        <v>240</v>
      </c>
      <c r="B95" s="202">
        <v>2</v>
      </c>
      <c r="C95" s="203"/>
      <c r="D95" s="200" t="s">
        <v>3487</v>
      </c>
    </row>
    <row r="96" spans="1:4" ht="15" x14ac:dyDescent="0.25">
      <c r="A96" s="201" t="s">
        <v>1605</v>
      </c>
      <c r="B96" s="202">
        <v>2</v>
      </c>
      <c r="C96" s="203"/>
      <c r="D96" s="200" t="s">
        <v>3487</v>
      </c>
    </row>
    <row r="97" spans="1:4" ht="15" x14ac:dyDescent="0.25">
      <c r="A97" s="201" t="s">
        <v>1780</v>
      </c>
      <c r="B97" s="202">
        <v>1</v>
      </c>
      <c r="C97" s="203">
        <v>1</v>
      </c>
      <c r="D97" s="200" t="s">
        <v>3487</v>
      </c>
    </row>
    <row r="98" spans="1:4" ht="15" x14ac:dyDescent="0.25">
      <c r="A98" s="201" t="s">
        <v>1262</v>
      </c>
      <c r="B98" s="202">
        <v>1</v>
      </c>
      <c r="C98" s="203"/>
      <c r="D98" s="200" t="s">
        <v>3487</v>
      </c>
    </row>
    <row r="99" spans="1:4" ht="15" x14ac:dyDescent="0.25">
      <c r="A99" s="201" t="s">
        <v>1615</v>
      </c>
      <c r="B99" s="202">
        <v>3</v>
      </c>
      <c r="C99" s="203"/>
      <c r="D99" s="200" t="s">
        <v>3487</v>
      </c>
    </row>
    <row r="100" spans="1:4" ht="15" x14ac:dyDescent="0.25">
      <c r="A100" s="201" t="s">
        <v>1975</v>
      </c>
      <c r="B100" s="202">
        <v>1</v>
      </c>
      <c r="C100" s="203"/>
      <c r="D100" s="200" t="s">
        <v>3487</v>
      </c>
    </row>
    <row r="101" spans="1:4" ht="15" x14ac:dyDescent="0.25">
      <c r="A101" s="201" t="s">
        <v>2884</v>
      </c>
      <c r="B101" s="202">
        <v>1</v>
      </c>
      <c r="C101" s="203">
        <v>1</v>
      </c>
      <c r="D101" s="200" t="s">
        <v>3487</v>
      </c>
    </row>
    <row r="102" spans="1:4" ht="15" x14ac:dyDescent="0.25">
      <c r="A102" s="201" t="s">
        <v>1753</v>
      </c>
      <c r="B102" s="202">
        <v>3</v>
      </c>
      <c r="C102" s="203"/>
      <c r="D102" s="200" t="s">
        <v>3487</v>
      </c>
    </row>
    <row r="103" spans="1:4" ht="15" x14ac:dyDescent="0.25">
      <c r="A103" s="201" t="s">
        <v>1522</v>
      </c>
      <c r="B103" s="202">
        <v>1</v>
      </c>
      <c r="C103" s="203">
        <v>1</v>
      </c>
      <c r="D103" s="200" t="s">
        <v>3487</v>
      </c>
    </row>
    <row r="104" spans="1:4" ht="15" x14ac:dyDescent="0.25">
      <c r="A104" s="201" t="s">
        <v>1767</v>
      </c>
      <c r="B104" s="202">
        <v>1</v>
      </c>
      <c r="C104" s="203"/>
      <c r="D104" s="200" t="s">
        <v>3487</v>
      </c>
    </row>
    <row r="105" spans="1:4" ht="15" x14ac:dyDescent="0.25">
      <c r="A105" s="201" t="s">
        <v>1</v>
      </c>
      <c r="B105" s="202">
        <v>1</v>
      </c>
      <c r="C105" s="203"/>
      <c r="D105" s="200" t="s">
        <v>3487</v>
      </c>
    </row>
    <row r="106" spans="1:4" ht="15" x14ac:dyDescent="0.25">
      <c r="A106" s="201" t="s">
        <v>1445</v>
      </c>
      <c r="B106" s="202">
        <v>1</v>
      </c>
      <c r="C106" s="203">
        <v>1</v>
      </c>
      <c r="D106" s="200" t="s">
        <v>3487</v>
      </c>
    </row>
    <row r="107" spans="1:4" ht="15" x14ac:dyDescent="0.25">
      <c r="A107" s="201" t="s">
        <v>1788</v>
      </c>
      <c r="B107" s="202">
        <v>1</v>
      </c>
      <c r="C107" s="203"/>
      <c r="D107" s="200" t="s">
        <v>3487</v>
      </c>
    </row>
    <row r="108" spans="1:4" ht="15" x14ac:dyDescent="0.25">
      <c r="A108" s="201" t="s">
        <v>872</v>
      </c>
      <c r="B108" s="202">
        <v>1</v>
      </c>
      <c r="C108" s="203"/>
      <c r="D108" s="200" t="s">
        <v>3487</v>
      </c>
    </row>
    <row r="109" spans="1:4" ht="15" x14ac:dyDescent="0.25">
      <c r="A109" s="201" t="s">
        <v>9</v>
      </c>
      <c r="B109" s="202">
        <v>1</v>
      </c>
      <c r="C109" s="203"/>
      <c r="D109" s="200" t="s">
        <v>3487</v>
      </c>
    </row>
    <row r="110" spans="1:4" ht="15" x14ac:dyDescent="0.25">
      <c r="A110" s="201" t="s">
        <v>1747</v>
      </c>
      <c r="B110" s="202">
        <v>1</v>
      </c>
      <c r="C110" s="203"/>
      <c r="D110" s="200" t="s">
        <v>3487</v>
      </c>
    </row>
    <row r="111" spans="1:4" ht="15" x14ac:dyDescent="0.25">
      <c r="A111" s="201" t="s">
        <v>1130</v>
      </c>
      <c r="B111" s="202">
        <v>3</v>
      </c>
      <c r="C111" s="203"/>
      <c r="D111" s="200" t="s">
        <v>3487</v>
      </c>
    </row>
    <row r="112" spans="1:4" ht="15" x14ac:dyDescent="0.25">
      <c r="A112" s="201" t="s">
        <v>2763</v>
      </c>
      <c r="B112" s="202">
        <v>2</v>
      </c>
      <c r="C112" s="203"/>
      <c r="D112" s="200" t="s">
        <v>3487</v>
      </c>
    </row>
    <row r="113" spans="1:4" ht="15" x14ac:dyDescent="0.25">
      <c r="A113" s="201" t="s">
        <v>3345</v>
      </c>
      <c r="B113" s="202">
        <v>2</v>
      </c>
      <c r="C113" s="203"/>
      <c r="D113" s="200" t="s">
        <v>3487</v>
      </c>
    </row>
    <row r="114" spans="1:4" ht="15" x14ac:dyDescent="0.25">
      <c r="A114" s="201" t="s">
        <v>82</v>
      </c>
      <c r="B114" s="202">
        <v>1</v>
      </c>
      <c r="C114" s="203"/>
      <c r="D114" s="200" t="s">
        <v>3487</v>
      </c>
    </row>
    <row r="115" spans="1:4" ht="15" x14ac:dyDescent="0.25">
      <c r="A115" s="201" t="s">
        <v>1695</v>
      </c>
      <c r="B115" s="202">
        <v>4</v>
      </c>
      <c r="C115" s="203"/>
      <c r="D115" s="200" t="s">
        <v>3487</v>
      </c>
    </row>
    <row r="116" spans="1:4" ht="15" x14ac:dyDescent="0.25">
      <c r="A116" s="201" t="s">
        <v>2798</v>
      </c>
      <c r="B116" s="202">
        <v>1</v>
      </c>
      <c r="C116" s="203"/>
      <c r="D116" s="200" t="s">
        <v>3487</v>
      </c>
    </row>
    <row r="117" spans="1:4" ht="15" x14ac:dyDescent="0.25">
      <c r="A117" s="201" t="s">
        <v>1694</v>
      </c>
      <c r="B117" s="202">
        <v>5</v>
      </c>
      <c r="C117" s="203"/>
      <c r="D117" s="200" t="s">
        <v>3487</v>
      </c>
    </row>
    <row r="118" spans="1:4" ht="15" x14ac:dyDescent="0.25">
      <c r="A118" s="201" t="s">
        <v>2774</v>
      </c>
      <c r="B118" s="202">
        <v>9</v>
      </c>
      <c r="C118" s="203"/>
      <c r="D118" s="200" t="s">
        <v>3487</v>
      </c>
    </row>
    <row r="119" spans="1:4" ht="15" x14ac:dyDescent="0.25">
      <c r="A119" s="201" t="s">
        <v>2777</v>
      </c>
      <c r="B119" s="202">
        <v>4</v>
      </c>
      <c r="C119" s="203"/>
      <c r="D119" s="200" t="s">
        <v>3487</v>
      </c>
    </row>
    <row r="120" spans="1:4" ht="15" x14ac:dyDescent="0.25">
      <c r="A120" s="201" t="s">
        <v>2035</v>
      </c>
      <c r="B120" s="202">
        <v>11</v>
      </c>
      <c r="C120" s="203"/>
      <c r="D120" s="200" t="s">
        <v>3487</v>
      </c>
    </row>
    <row r="121" spans="1:4" ht="15" x14ac:dyDescent="0.25">
      <c r="A121" s="201" t="s">
        <v>2031</v>
      </c>
      <c r="B121" s="202">
        <v>1</v>
      </c>
      <c r="C121" s="203"/>
      <c r="D121" s="200" t="s">
        <v>3487</v>
      </c>
    </row>
    <row r="122" spans="1:4" ht="15" x14ac:dyDescent="0.25">
      <c r="A122" s="201" t="s">
        <v>615</v>
      </c>
      <c r="B122" s="202">
        <v>4</v>
      </c>
      <c r="C122" s="203">
        <v>4</v>
      </c>
      <c r="D122" s="200" t="s">
        <v>3487</v>
      </c>
    </row>
    <row r="123" spans="1:4" ht="15" x14ac:dyDescent="0.25">
      <c r="A123" s="201" t="s">
        <v>614</v>
      </c>
      <c r="B123" s="202">
        <v>1</v>
      </c>
      <c r="C123" s="203">
        <v>1</v>
      </c>
      <c r="D123" s="200" t="s">
        <v>3487</v>
      </c>
    </row>
    <row r="124" spans="1:4" ht="15" x14ac:dyDescent="0.25">
      <c r="A124" s="201" t="s">
        <v>3250</v>
      </c>
      <c r="B124" s="202">
        <v>5</v>
      </c>
      <c r="C124" s="203">
        <v>5</v>
      </c>
      <c r="D124" s="200" t="s">
        <v>3487</v>
      </c>
    </row>
    <row r="125" spans="1:4" ht="15" x14ac:dyDescent="0.25">
      <c r="A125" s="201" t="s">
        <v>2705</v>
      </c>
      <c r="B125" s="202">
        <v>3</v>
      </c>
      <c r="C125" s="203"/>
      <c r="D125" s="200" t="s">
        <v>3487</v>
      </c>
    </row>
    <row r="126" spans="1:4" ht="15" x14ac:dyDescent="0.25">
      <c r="A126" s="201" t="s">
        <v>837</v>
      </c>
      <c r="B126" s="202">
        <v>1</v>
      </c>
      <c r="C126" s="203">
        <v>1</v>
      </c>
      <c r="D126" s="200" t="s">
        <v>3487</v>
      </c>
    </row>
    <row r="127" spans="1:4" ht="15" x14ac:dyDescent="0.25">
      <c r="A127" s="201" t="s">
        <v>819</v>
      </c>
      <c r="B127" s="202">
        <v>4</v>
      </c>
      <c r="C127" s="203">
        <v>3</v>
      </c>
      <c r="D127" s="200" t="s">
        <v>3487</v>
      </c>
    </row>
    <row r="128" spans="1:4" ht="15" x14ac:dyDescent="0.25">
      <c r="A128" s="201" t="s">
        <v>0</v>
      </c>
      <c r="B128" s="202">
        <v>1</v>
      </c>
      <c r="C128" s="203">
        <v>1</v>
      </c>
      <c r="D128" s="200" t="s">
        <v>3487</v>
      </c>
    </row>
    <row r="129" spans="1:4" ht="15" x14ac:dyDescent="0.25">
      <c r="A129" s="201" t="s">
        <v>2787</v>
      </c>
      <c r="B129" s="202">
        <v>1</v>
      </c>
      <c r="C129" s="203"/>
      <c r="D129" s="200" t="s">
        <v>3487</v>
      </c>
    </row>
    <row r="130" spans="1:4" ht="15" x14ac:dyDescent="0.25">
      <c r="A130" s="201" t="s">
        <v>2768</v>
      </c>
      <c r="B130" s="202">
        <v>2</v>
      </c>
      <c r="C130" s="203"/>
      <c r="D130" s="200" t="s">
        <v>3487</v>
      </c>
    </row>
    <row r="131" spans="1:4" ht="15" x14ac:dyDescent="0.25">
      <c r="A131" s="201" t="s">
        <v>1358</v>
      </c>
      <c r="B131" s="202">
        <v>1</v>
      </c>
      <c r="C131" s="203"/>
      <c r="D131" s="200" t="s">
        <v>3487</v>
      </c>
    </row>
    <row r="132" spans="1:4" ht="15" x14ac:dyDescent="0.25">
      <c r="A132" s="201" t="s">
        <v>2754</v>
      </c>
      <c r="B132" s="202">
        <v>6</v>
      </c>
      <c r="C132" s="203"/>
      <c r="D132" s="200" t="s">
        <v>3487</v>
      </c>
    </row>
    <row r="133" spans="1:4" ht="15" x14ac:dyDescent="0.25">
      <c r="A133" s="201" t="s">
        <v>1610</v>
      </c>
      <c r="B133" s="202">
        <v>7</v>
      </c>
      <c r="C133" s="203"/>
      <c r="D133" s="200" t="s">
        <v>3487</v>
      </c>
    </row>
    <row r="134" spans="1:4" ht="15" x14ac:dyDescent="0.25">
      <c r="A134" s="201" t="s">
        <v>2786</v>
      </c>
      <c r="B134" s="202">
        <v>1</v>
      </c>
      <c r="C134" s="203"/>
      <c r="D134" s="200" t="s">
        <v>3487</v>
      </c>
    </row>
    <row r="135" spans="1:4" ht="15" x14ac:dyDescent="0.25">
      <c r="A135" s="201" t="s">
        <v>2773</v>
      </c>
      <c r="B135" s="202">
        <v>1</v>
      </c>
      <c r="C135" s="203"/>
      <c r="D135" s="200" t="s">
        <v>3487</v>
      </c>
    </row>
    <row r="136" spans="1:4" ht="15" x14ac:dyDescent="0.25">
      <c r="A136" s="201" t="s">
        <v>1774</v>
      </c>
      <c r="B136" s="202">
        <v>2</v>
      </c>
      <c r="C136" s="203"/>
      <c r="D136" s="200" t="s">
        <v>3487</v>
      </c>
    </row>
    <row r="137" spans="1:4" ht="15" x14ac:dyDescent="0.25">
      <c r="A137" s="201" t="s">
        <v>1029</v>
      </c>
      <c r="B137" s="202">
        <v>1</v>
      </c>
      <c r="C137" s="203"/>
      <c r="D137" s="200" t="s">
        <v>3487</v>
      </c>
    </row>
    <row r="138" spans="1:4" ht="15" x14ac:dyDescent="0.25">
      <c r="A138" s="201" t="s">
        <v>2296</v>
      </c>
      <c r="B138" s="202">
        <v>3</v>
      </c>
      <c r="C138" s="203">
        <v>3</v>
      </c>
      <c r="D138" s="200" t="s">
        <v>3487</v>
      </c>
    </row>
    <row r="139" spans="1:4" ht="15" x14ac:dyDescent="0.25">
      <c r="A139" s="201" t="s">
        <v>1755</v>
      </c>
      <c r="B139" s="202">
        <v>2</v>
      </c>
      <c r="C139" s="203">
        <v>1</v>
      </c>
      <c r="D139" s="200" t="s">
        <v>3487</v>
      </c>
    </row>
    <row r="140" spans="1:4" ht="15" x14ac:dyDescent="0.25">
      <c r="A140" s="201" t="s">
        <v>244</v>
      </c>
      <c r="B140" s="202">
        <v>1</v>
      </c>
      <c r="C140" s="203"/>
      <c r="D140" s="200" t="s">
        <v>3487</v>
      </c>
    </row>
    <row r="141" spans="1:4" ht="15" x14ac:dyDescent="0.25">
      <c r="A141" s="201" t="s">
        <v>242</v>
      </c>
      <c r="B141" s="202">
        <v>2</v>
      </c>
      <c r="C141" s="203"/>
      <c r="D141" s="200" t="s">
        <v>3487</v>
      </c>
    </row>
    <row r="142" spans="1:4" ht="15" x14ac:dyDescent="0.25">
      <c r="A142" s="201" t="s">
        <v>1387</v>
      </c>
      <c r="B142" s="202">
        <v>1</v>
      </c>
      <c r="C142" s="203">
        <v>1</v>
      </c>
      <c r="D142" s="200" t="s">
        <v>3487</v>
      </c>
    </row>
    <row r="143" spans="1:4" ht="15" x14ac:dyDescent="0.25">
      <c r="A143" s="201" t="s">
        <v>2784</v>
      </c>
      <c r="B143" s="202">
        <v>2</v>
      </c>
      <c r="C143" s="203"/>
      <c r="D143" s="200" t="s">
        <v>3487</v>
      </c>
    </row>
    <row r="144" spans="1:4" ht="15" x14ac:dyDescent="0.25">
      <c r="A144" s="201" t="s">
        <v>2781</v>
      </c>
      <c r="B144" s="202">
        <v>2</v>
      </c>
      <c r="C144" s="203"/>
      <c r="D144" s="200" t="s">
        <v>3487</v>
      </c>
    </row>
    <row r="145" spans="1:4" ht="15" x14ac:dyDescent="0.25">
      <c r="A145" s="201" t="s">
        <v>1773</v>
      </c>
      <c r="B145" s="202">
        <v>53</v>
      </c>
      <c r="C145" s="203"/>
      <c r="D145" s="200" t="s">
        <v>3487</v>
      </c>
    </row>
    <row r="146" spans="1:4" ht="15" x14ac:dyDescent="0.25">
      <c r="A146" s="201" t="s">
        <v>3031</v>
      </c>
      <c r="B146" s="202">
        <v>1</v>
      </c>
      <c r="C146" s="203"/>
      <c r="D146" s="200" t="s">
        <v>3487</v>
      </c>
    </row>
    <row r="147" spans="1:4" ht="15" x14ac:dyDescent="0.25">
      <c r="A147" s="201" t="s">
        <v>1772</v>
      </c>
      <c r="B147" s="202">
        <v>11</v>
      </c>
      <c r="C147" s="203"/>
      <c r="D147" s="200" t="s">
        <v>3487</v>
      </c>
    </row>
    <row r="148" spans="1:4" ht="15" x14ac:dyDescent="0.25">
      <c r="A148" s="201" t="s">
        <v>1604</v>
      </c>
      <c r="B148" s="202">
        <v>1</v>
      </c>
      <c r="C148" s="203"/>
      <c r="D148" s="200" t="s">
        <v>3487</v>
      </c>
    </row>
    <row r="149" spans="1:4" ht="15" x14ac:dyDescent="0.25">
      <c r="A149" s="201" t="s">
        <v>2762</v>
      </c>
      <c r="B149" s="202">
        <v>1</v>
      </c>
      <c r="C149" s="203"/>
      <c r="D149" s="200" t="s">
        <v>3487</v>
      </c>
    </row>
    <row r="150" spans="1:4" ht="15" x14ac:dyDescent="0.25">
      <c r="A150" s="201" t="s">
        <v>322</v>
      </c>
      <c r="B150" s="202">
        <v>3</v>
      </c>
      <c r="C150" s="203"/>
      <c r="D150" s="200" t="s">
        <v>3487</v>
      </c>
    </row>
    <row r="151" spans="1:4" ht="15" x14ac:dyDescent="0.25">
      <c r="A151" s="201" t="s">
        <v>1256</v>
      </c>
      <c r="B151" s="202">
        <v>6</v>
      </c>
      <c r="C151" s="203"/>
      <c r="D151" s="200" t="s">
        <v>3487</v>
      </c>
    </row>
    <row r="152" spans="1:4" ht="15" x14ac:dyDescent="0.25">
      <c r="A152" s="201" t="s">
        <v>1609</v>
      </c>
      <c r="B152" s="202">
        <v>1</v>
      </c>
      <c r="C152" s="203"/>
      <c r="D152" s="200" t="s">
        <v>3487</v>
      </c>
    </row>
    <row r="153" spans="1:4" ht="15" x14ac:dyDescent="0.25">
      <c r="A153" s="201" t="s">
        <v>675</v>
      </c>
      <c r="B153" s="202">
        <v>2</v>
      </c>
      <c r="C153" s="203">
        <v>2</v>
      </c>
      <c r="D153" s="200" t="s">
        <v>3487</v>
      </c>
    </row>
    <row r="154" spans="1:4" ht="15" x14ac:dyDescent="0.25">
      <c r="A154" s="201" t="s">
        <v>1101</v>
      </c>
      <c r="B154" s="202">
        <v>1</v>
      </c>
      <c r="C154" s="203"/>
      <c r="D154" s="200" t="s">
        <v>3487</v>
      </c>
    </row>
    <row r="155" spans="1:4" ht="15" x14ac:dyDescent="0.25">
      <c r="A155" s="201" t="s">
        <v>1099</v>
      </c>
      <c r="B155" s="202">
        <v>1</v>
      </c>
      <c r="C155" s="203"/>
      <c r="D155" s="200" t="s">
        <v>3487</v>
      </c>
    </row>
    <row r="156" spans="1:4" ht="15" x14ac:dyDescent="0.25">
      <c r="A156" s="201" t="s">
        <v>577</v>
      </c>
      <c r="B156" s="202">
        <v>1</v>
      </c>
      <c r="C156" s="203">
        <v>1</v>
      </c>
      <c r="D156" s="200" t="s">
        <v>3487</v>
      </c>
    </row>
    <row r="157" spans="1:4" ht="15" x14ac:dyDescent="0.25">
      <c r="A157" s="201" t="s">
        <v>1625</v>
      </c>
      <c r="B157" s="202">
        <v>3</v>
      </c>
      <c r="C157" s="203"/>
      <c r="D157" s="200" t="s">
        <v>3487</v>
      </c>
    </row>
    <row r="158" spans="1:4" ht="15" x14ac:dyDescent="0.25">
      <c r="A158" s="201" t="s">
        <v>1622</v>
      </c>
      <c r="B158" s="202">
        <v>3</v>
      </c>
      <c r="C158" s="203"/>
      <c r="D158" s="200" t="s">
        <v>3487</v>
      </c>
    </row>
    <row r="159" spans="1:4" ht="15" x14ac:dyDescent="0.25">
      <c r="A159" s="201" t="s">
        <v>1776</v>
      </c>
      <c r="B159" s="202">
        <v>4</v>
      </c>
      <c r="C159" s="203"/>
      <c r="D159" s="200" t="s">
        <v>3487</v>
      </c>
    </row>
    <row r="160" spans="1:4" ht="15" x14ac:dyDescent="0.25">
      <c r="A160" s="201" t="s">
        <v>3086</v>
      </c>
      <c r="B160" s="202">
        <v>1</v>
      </c>
      <c r="C160" s="203"/>
      <c r="D160" s="200" t="s">
        <v>3487</v>
      </c>
    </row>
    <row r="161" spans="1:4" ht="15" x14ac:dyDescent="0.25">
      <c r="A161" s="201" t="s">
        <v>93</v>
      </c>
      <c r="B161" s="202">
        <v>1</v>
      </c>
      <c r="C161" s="203">
        <v>1</v>
      </c>
      <c r="D161" s="200" t="s">
        <v>3487</v>
      </c>
    </row>
    <row r="162" spans="1:4" ht="15" x14ac:dyDescent="0.25">
      <c r="A162" s="201" t="s">
        <v>1783</v>
      </c>
      <c r="B162" s="202">
        <v>2</v>
      </c>
      <c r="C162" s="203">
        <v>2</v>
      </c>
      <c r="D162" s="200" t="s">
        <v>3487</v>
      </c>
    </row>
    <row r="163" spans="1:4" ht="15" x14ac:dyDescent="0.25">
      <c r="A163" s="201" t="s">
        <v>1751</v>
      </c>
      <c r="B163" s="202">
        <v>3</v>
      </c>
      <c r="C163" s="203"/>
      <c r="D163" s="200" t="s">
        <v>3487</v>
      </c>
    </row>
    <row r="164" spans="1:4" ht="15" x14ac:dyDescent="0.25">
      <c r="A164" s="201" t="s">
        <v>1759</v>
      </c>
      <c r="B164" s="202">
        <v>6</v>
      </c>
      <c r="C164" s="203"/>
      <c r="D164" s="200" t="s">
        <v>3487</v>
      </c>
    </row>
    <row r="165" spans="1:4" ht="15" x14ac:dyDescent="0.25">
      <c r="A165" s="201" t="s">
        <v>2697</v>
      </c>
      <c r="B165" s="202">
        <v>8</v>
      </c>
      <c r="C165" s="203"/>
      <c r="D165" s="200" t="s">
        <v>3487</v>
      </c>
    </row>
    <row r="166" spans="1:4" ht="15" x14ac:dyDescent="0.25">
      <c r="A166" s="201" t="s">
        <v>1750</v>
      </c>
      <c r="B166" s="202">
        <v>2</v>
      </c>
      <c r="C166" s="203"/>
      <c r="D166" s="200" t="s">
        <v>3487</v>
      </c>
    </row>
    <row r="167" spans="1:4" ht="15" x14ac:dyDescent="0.25">
      <c r="A167" s="201" t="s">
        <v>1945</v>
      </c>
      <c r="B167" s="202">
        <v>1</v>
      </c>
      <c r="C167" s="203"/>
      <c r="D167" s="200" t="s">
        <v>3487</v>
      </c>
    </row>
    <row r="168" spans="1:4" ht="15" x14ac:dyDescent="0.25">
      <c r="A168" s="201" t="s">
        <v>1626</v>
      </c>
      <c r="B168" s="202">
        <v>1</v>
      </c>
      <c r="C168" s="203"/>
      <c r="D168" s="200" t="s">
        <v>3487</v>
      </c>
    </row>
    <row r="169" spans="1:4" ht="15" x14ac:dyDescent="0.25">
      <c r="A169" s="201" t="s">
        <v>3166</v>
      </c>
      <c r="B169" s="202">
        <v>2</v>
      </c>
      <c r="C169" s="203"/>
      <c r="D169" s="200" t="s">
        <v>3487</v>
      </c>
    </row>
    <row r="170" spans="1:4" ht="15" x14ac:dyDescent="0.25">
      <c r="A170" s="201" t="s">
        <v>1619</v>
      </c>
      <c r="B170" s="202">
        <v>1</v>
      </c>
      <c r="C170" s="203"/>
      <c r="D170" s="200" t="s">
        <v>3487</v>
      </c>
    </row>
    <row r="171" spans="1:4" ht="15" x14ac:dyDescent="0.25">
      <c r="A171" s="201" t="s">
        <v>3154</v>
      </c>
      <c r="B171" s="202">
        <v>1</v>
      </c>
      <c r="C171" s="203">
        <v>1</v>
      </c>
      <c r="D171" s="200" t="s">
        <v>3487</v>
      </c>
    </row>
    <row r="172" spans="1:4" ht="15" x14ac:dyDescent="0.25">
      <c r="A172" s="201" t="s">
        <v>1618</v>
      </c>
      <c r="B172" s="202">
        <v>2</v>
      </c>
      <c r="C172" s="203"/>
      <c r="D172" s="200" t="s">
        <v>3487</v>
      </c>
    </row>
    <row r="173" spans="1:4" ht="15" x14ac:dyDescent="0.25">
      <c r="A173" s="201" t="s">
        <v>3497</v>
      </c>
      <c r="B173" s="202">
        <v>1</v>
      </c>
      <c r="C173" s="203"/>
      <c r="D173" s="200" t="s">
        <v>3487</v>
      </c>
    </row>
    <row r="174" spans="1:4" ht="15" x14ac:dyDescent="0.25">
      <c r="A174" s="201" t="s">
        <v>2019</v>
      </c>
      <c r="B174" s="202">
        <v>1</v>
      </c>
      <c r="C174" s="203"/>
      <c r="D174" s="200" t="s">
        <v>3488</v>
      </c>
    </row>
    <row r="175" spans="1:4" ht="15" x14ac:dyDescent="0.25">
      <c r="A175" s="201" t="s">
        <v>2856</v>
      </c>
      <c r="B175" s="202">
        <v>1</v>
      </c>
      <c r="C175" s="203">
        <v>1</v>
      </c>
      <c r="D175" s="200" t="s">
        <v>3488</v>
      </c>
    </row>
    <row r="176" spans="1:4" ht="15" x14ac:dyDescent="0.25">
      <c r="A176" s="201" t="s">
        <v>1012</v>
      </c>
      <c r="B176" s="202">
        <v>4</v>
      </c>
      <c r="C176" s="203"/>
      <c r="D176" s="200" t="s">
        <v>3488</v>
      </c>
    </row>
    <row r="177" spans="1:4" ht="15" x14ac:dyDescent="0.25">
      <c r="A177" s="201" t="s">
        <v>240</v>
      </c>
      <c r="B177" s="202">
        <v>1</v>
      </c>
      <c r="C177" s="203"/>
      <c r="D177" s="200" t="s">
        <v>3488</v>
      </c>
    </row>
    <row r="178" spans="1:4" ht="15" x14ac:dyDescent="0.25">
      <c r="A178" s="201" t="s">
        <v>1615</v>
      </c>
      <c r="B178" s="202">
        <v>6</v>
      </c>
      <c r="C178" s="203"/>
      <c r="D178" s="200" t="s">
        <v>3488</v>
      </c>
    </row>
    <row r="179" spans="1:4" ht="15" x14ac:dyDescent="0.25">
      <c r="A179" s="201" t="s">
        <v>1417</v>
      </c>
      <c r="B179" s="202">
        <v>1</v>
      </c>
      <c r="C179" s="203"/>
      <c r="D179" s="200" t="s">
        <v>3488</v>
      </c>
    </row>
    <row r="180" spans="1:4" ht="15" x14ac:dyDescent="0.25">
      <c r="A180" s="201" t="s">
        <v>913</v>
      </c>
      <c r="B180" s="202">
        <v>2</v>
      </c>
      <c r="C180" s="203">
        <v>1</v>
      </c>
      <c r="D180" s="200" t="s">
        <v>3488</v>
      </c>
    </row>
    <row r="181" spans="1:4" ht="15" x14ac:dyDescent="0.25">
      <c r="A181" s="201" t="s">
        <v>919</v>
      </c>
      <c r="B181" s="202">
        <v>1</v>
      </c>
      <c r="C181" s="203">
        <v>1</v>
      </c>
      <c r="D181" s="200" t="s">
        <v>3488</v>
      </c>
    </row>
    <row r="182" spans="1:4" ht="15" x14ac:dyDescent="0.25">
      <c r="A182" s="201" t="s">
        <v>1409</v>
      </c>
      <c r="B182" s="202">
        <v>2</v>
      </c>
      <c r="C182" s="203">
        <v>1</v>
      </c>
      <c r="D182" s="200" t="s">
        <v>3488</v>
      </c>
    </row>
    <row r="183" spans="1:4" ht="15" x14ac:dyDescent="0.25">
      <c r="A183" s="201" t="s">
        <v>1833</v>
      </c>
      <c r="B183" s="202">
        <v>1</v>
      </c>
      <c r="C183" s="203"/>
      <c r="D183" s="200" t="s">
        <v>3488</v>
      </c>
    </row>
    <row r="184" spans="1:4" ht="15" x14ac:dyDescent="0.25">
      <c r="A184" s="201" t="s">
        <v>2777</v>
      </c>
      <c r="B184" s="202">
        <v>22</v>
      </c>
      <c r="C184" s="203"/>
      <c r="D184" s="200" t="s">
        <v>3488</v>
      </c>
    </row>
    <row r="185" spans="1:4" ht="15" x14ac:dyDescent="0.25">
      <c r="A185" s="201" t="s">
        <v>615</v>
      </c>
      <c r="B185" s="202">
        <v>3</v>
      </c>
      <c r="C185" s="203"/>
      <c r="D185" s="200" t="s">
        <v>3488</v>
      </c>
    </row>
    <row r="186" spans="1:4" ht="15" x14ac:dyDescent="0.25">
      <c r="A186" s="201" t="s">
        <v>1014</v>
      </c>
      <c r="B186" s="202">
        <v>2</v>
      </c>
      <c r="C186" s="203"/>
      <c r="D186" s="200" t="s">
        <v>3488</v>
      </c>
    </row>
    <row r="187" spans="1:4" ht="15" x14ac:dyDescent="0.25">
      <c r="A187" s="201" t="s">
        <v>65</v>
      </c>
      <c r="B187" s="202">
        <v>1</v>
      </c>
      <c r="C187" s="203"/>
      <c r="D187" s="200" t="s">
        <v>3488</v>
      </c>
    </row>
    <row r="188" spans="1:4" ht="15" x14ac:dyDescent="0.25">
      <c r="A188" s="201" t="s">
        <v>107</v>
      </c>
      <c r="B188" s="202">
        <v>1</v>
      </c>
      <c r="C188" s="203"/>
      <c r="D188" s="200" t="s">
        <v>3488</v>
      </c>
    </row>
    <row r="189" spans="1:4" ht="15" x14ac:dyDescent="0.25">
      <c r="A189" s="201" t="s">
        <v>2786</v>
      </c>
      <c r="B189" s="202">
        <v>2</v>
      </c>
      <c r="C189" s="203"/>
      <c r="D189" s="200" t="s">
        <v>3488</v>
      </c>
    </row>
    <row r="190" spans="1:4" ht="15" x14ac:dyDescent="0.25">
      <c r="A190" s="201" t="s">
        <v>2793</v>
      </c>
      <c r="B190" s="202">
        <v>1</v>
      </c>
      <c r="C190" s="203"/>
      <c r="D190" s="200" t="s">
        <v>3488</v>
      </c>
    </row>
    <row r="191" spans="1:4" ht="15" x14ac:dyDescent="0.25">
      <c r="A191" s="201" t="s">
        <v>2293</v>
      </c>
      <c r="B191" s="202">
        <v>1</v>
      </c>
      <c r="C191" s="203"/>
      <c r="D191" s="200" t="s">
        <v>3488</v>
      </c>
    </row>
    <row r="192" spans="1:4" ht="15" x14ac:dyDescent="0.25">
      <c r="A192" s="201" t="s">
        <v>242</v>
      </c>
      <c r="B192" s="202">
        <v>1</v>
      </c>
      <c r="C192" s="203"/>
      <c r="D192" s="200" t="s">
        <v>3488</v>
      </c>
    </row>
    <row r="193" spans="1:4" ht="15" x14ac:dyDescent="0.25">
      <c r="A193" s="201" t="s">
        <v>1102</v>
      </c>
      <c r="B193" s="202">
        <v>2</v>
      </c>
      <c r="C193" s="203"/>
      <c r="D193" s="200" t="s">
        <v>3488</v>
      </c>
    </row>
    <row r="194" spans="1:4" ht="15" x14ac:dyDescent="0.25">
      <c r="A194" s="201" t="s">
        <v>2761</v>
      </c>
      <c r="B194" s="202">
        <v>1</v>
      </c>
      <c r="C194" s="203"/>
      <c r="D194" s="200" t="s">
        <v>3488</v>
      </c>
    </row>
    <row r="195" spans="1:4" ht="15" x14ac:dyDescent="0.25">
      <c r="A195" s="201" t="s">
        <v>675</v>
      </c>
      <c r="B195" s="202">
        <v>7</v>
      </c>
      <c r="C195" s="203"/>
      <c r="D195" s="200" t="s">
        <v>3488</v>
      </c>
    </row>
    <row r="196" spans="1:4" ht="15" x14ac:dyDescent="0.25">
      <c r="A196" s="201" t="s">
        <v>1622</v>
      </c>
      <c r="B196" s="202">
        <v>1</v>
      </c>
      <c r="C196" s="203"/>
      <c r="D196" s="200" t="s">
        <v>3488</v>
      </c>
    </row>
    <row r="197" spans="1:4" ht="15" x14ac:dyDescent="0.25">
      <c r="A197" s="201" t="s">
        <v>2697</v>
      </c>
      <c r="B197" s="202">
        <v>1</v>
      </c>
      <c r="C197" s="203">
        <v>1</v>
      </c>
      <c r="D197" s="200" t="s">
        <v>3488</v>
      </c>
    </row>
    <row r="198" spans="1:4" ht="15" x14ac:dyDescent="0.25">
      <c r="A198" s="201" t="s">
        <v>1619</v>
      </c>
      <c r="B198" s="202">
        <v>1</v>
      </c>
      <c r="C198" s="203"/>
      <c r="D198" s="200" t="s">
        <v>3488</v>
      </c>
    </row>
    <row r="199" spans="1:4" ht="15" x14ac:dyDescent="0.25">
      <c r="A199" s="201" t="s">
        <v>2048</v>
      </c>
      <c r="B199" s="202">
        <v>3</v>
      </c>
      <c r="C199" s="203">
        <v>3</v>
      </c>
      <c r="D199" s="200" t="s">
        <v>3486</v>
      </c>
    </row>
    <row r="200" spans="1:4" ht="15" x14ac:dyDescent="0.25">
      <c r="A200" s="201" t="s">
        <v>1012</v>
      </c>
      <c r="B200" s="202">
        <v>2</v>
      </c>
      <c r="C200" s="203">
        <v>2</v>
      </c>
      <c r="D200" s="200" t="s">
        <v>3486</v>
      </c>
    </row>
    <row r="201" spans="1:4" ht="15" x14ac:dyDescent="0.25">
      <c r="A201" s="201" t="s">
        <v>3500</v>
      </c>
      <c r="B201" s="202">
        <v>1</v>
      </c>
      <c r="C201" s="203">
        <v>1</v>
      </c>
      <c r="D201" s="200" t="s">
        <v>3486</v>
      </c>
    </row>
    <row r="202" spans="1:4" ht="15" x14ac:dyDescent="0.25">
      <c r="A202" s="201" t="s">
        <v>1615</v>
      </c>
      <c r="B202" s="202">
        <v>14</v>
      </c>
      <c r="C202" s="203"/>
      <c r="D202" s="200" t="s">
        <v>3486</v>
      </c>
    </row>
    <row r="203" spans="1:4" ht="15" x14ac:dyDescent="0.25">
      <c r="A203" s="201" t="s">
        <v>919</v>
      </c>
      <c r="B203" s="202">
        <v>1</v>
      </c>
      <c r="C203" s="203"/>
      <c r="D203" s="200" t="s">
        <v>3486</v>
      </c>
    </row>
    <row r="204" spans="1:4" ht="15" x14ac:dyDescent="0.25">
      <c r="A204" s="201" t="s">
        <v>1151</v>
      </c>
      <c r="B204" s="202">
        <v>1</v>
      </c>
      <c r="C204" s="203"/>
      <c r="D204" s="200" t="s">
        <v>3486</v>
      </c>
    </row>
    <row r="205" spans="1:4" ht="15" x14ac:dyDescent="0.25">
      <c r="A205" s="201" t="s">
        <v>1046</v>
      </c>
      <c r="B205" s="202">
        <v>1</v>
      </c>
      <c r="C205" s="203">
        <v>1</v>
      </c>
      <c r="D205" s="200" t="s">
        <v>3486</v>
      </c>
    </row>
    <row r="206" spans="1:4" ht="15" x14ac:dyDescent="0.25">
      <c r="A206" s="201" t="s">
        <v>156</v>
      </c>
      <c r="B206" s="202">
        <v>3</v>
      </c>
      <c r="C206" s="203">
        <v>1</v>
      </c>
      <c r="D206" s="200" t="s">
        <v>3486</v>
      </c>
    </row>
    <row r="207" spans="1:4" ht="15" x14ac:dyDescent="0.25">
      <c r="A207" s="201" t="s">
        <v>1130</v>
      </c>
      <c r="B207" s="202">
        <v>1</v>
      </c>
      <c r="C207" s="203"/>
      <c r="D207" s="200" t="s">
        <v>3486</v>
      </c>
    </row>
    <row r="208" spans="1:4" ht="15" x14ac:dyDescent="0.25">
      <c r="A208" s="201" t="s">
        <v>2777</v>
      </c>
      <c r="B208" s="202">
        <v>3</v>
      </c>
      <c r="C208" s="203"/>
      <c r="D208" s="200" t="s">
        <v>3486</v>
      </c>
    </row>
    <row r="209" spans="1:4" ht="15" x14ac:dyDescent="0.25">
      <c r="A209" s="201" t="s">
        <v>1007</v>
      </c>
      <c r="B209" s="202">
        <v>1</v>
      </c>
      <c r="C209" s="203"/>
      <c r="D209" s="200" t="s">
        <v>3486</v>
      </c>
    </row>
    <row r="210" spans="1:4" ht="15" x14ac:dyDescent="0.25">
      <c r="A210" s="201" t="s">
        <v>615</v>
      </c>
      <c r="B210" s="202">
        <v>14</v>
      </c>
      <c r="C210" s="203"/>
      <c r="D210" s="200" t="s">
        <v>3486</v>
      </c>
    </row>
    <row r="211" spans="1:4" ht="15" x14ac:dyDescent="0.25">
      <c r="A211" s="201" t="s">
        <v>3250</v>
      </c>
      <c r="B211" s="202">
        <v>2</v>
      </c>
      <c r="C211" s="203"/>
      <c r="D211" s="200" t="s">
        <v>3486</v>
      </c>
    </row>
    <row r="212" spans="1:4" ht="15" x14ac:dyDescent="0.25">
      <c r="A212" s="201" t="s">
        <v>1014</v>
      </c>
      <c r="B212" s="202">
        <v>2</v>
      </c>
      <c r="C212" s="203">
        <v>2</v>
      </c>
      <c r="D212" s="200" t="s">
        <v>3486</v>
      </c>
    </row>
    <row r="213" spans="1:4" ht="15" x14ac:dyDescent="0.25">
      <c r="A213" s="201" t="s">
        <v>65</v>
      </c>
      <c r="B213" s="202">
        <v>2</v>
      </c>
      <c r="C213" s="203"/>
      <c r="D213" s="200" t="s">
        <v>3486</v>
      </c>
    </row>
    <row r="214" spans="1:4" ht="15" x14ac:dyDescent="0.25">
      <c r="A214" s="201" t="s">
        <v>1564</v>
      </c>
      <c r="B214" s="202">
        <v>1</v>
      </c>
      <c r="C214" s="203"/>
      <c r="D214" s="200" t="s">
        <v>3486</v>
      </c>
    </row>
    <row r="215" spans="1:4" ht="15" x14ac:dyDescent="0.25">
      <c r="A215" s="201" t="s">
        <v>2088</v>
      </c>
      <c r="B215" s="202">
        <v>1</v>
      </c>
      <c r="C215" s="203"/>
      <c r="D215" s="200" t="s">
        <v>3486</v>
      </c>
    </row>
    <row r="216" spans="1:4" ht="15" x14ac:dyDescent="0.25">
      <c r="A216" s="201" t="s">
        <v>2293</v>
      </c>
      <c r="B216" s="202">
        <v>2</v>
      </c>
      <c r="C216" s="203"/>
      <c r="D216" s="200" t="s">
        <v>3486</v>
      </c>
    </row>
    <row r="217" spans="1:4" ht="15" x14ac:dyDescent="0.25">
      <c r="A217" s="201" t="s">
        <v>241</v>
      </c>
      <c r="B217" s="202">
        <v>2</v>
      </c>
      <c r="C217" s="203"/>
      <c r="D217" s="200" t="s">
        <v>3486</v>
      </c>
    </row>
    <row r="218" spans="1:4" ht="15" x14ac:dyDescent="0.25">
      <c r="A218" s="201" t="s">
        <v>1102</v>
      </c>
      <c r="B218" s="202">
        <v>6</v>
      </c>
      <c r="C218" s="203"/>
      <c r="D218" s="200" t="s">
        <v>3486</v>
      </c>
    </row>
    <row r="219" spans="1:4" ht="15" x14ac:dyDescent="0.25">
      <c r="A219" s="201" t="s">
        <v>1604</v>
      </c>
      <c r="B219" s="202">
        <v>2</v>
      </c>
      <c r="C219" s="203"/>
      <c r="D219" s="200" t="s">
        <v>3486</v>
      </c>
    </row>
    <row r="220" spans="1:4" ht="15" x14ac:dyDescent="0.25">
      <c r="A220" s="201" t="s">
        <v>675</v>
      </c>
      <c r="B220" s="202">
        <v>15</v>
      </c>
      <c r="C220" s="203"/>
      <c r="D220" s="200" t="s">
        <v>3486</v>
      </c>
    </row>
    <row r="221" spans="1:4" ht="15" x14ac:dyDescent="0.25">
      <c r="A221" s="201" t="s">
        <v>1622</v>
      </c>
      <c r="B221" s="202">
        <v>1</v>
      </c>
      <c r="C221" s="203"/>
      <c r="D221" s="200" t="s">
        <v>3486</v>
      </c>
    </row>
    <row r="222" spans="1:4" ht="15" x14ac:dyDescent="0.25">
      <c r="A222" s="201" t="s">
        <v>2818</v>
      </c>
      <c r="B222" s="202">
        <v>1</v>
      </c>
      <c r="C222" s="203"/>
      <c r="D222" s="200" t="s">
        <v>3486</v>
      </c>
    </row>
    <row r="223" spans="1:4" ht="15" x14ac:dyDescent="0.25">
      <c r="A223" s="201" t="s">
        <v>1752</v>
      </c>
      <c r="B223" s="202">
        <v>1</v>
      </c>
      <c r="C223" s="203"/>
      <c r="D223" s="200" t="s">
        <v>3486</v>
      </c>
    </row>
    <row r="224" spans="1:4" ht="15" x14ac:dyDescent="0.25">
      <c r="A224" s="201" t="s">
        <v>1243</v>
      </c>
      <c r="B224" s="202">
        <v>10</v>
      </c>
      <c r="C224" s="203"/>
      <c r="D224" s="200" t="s">
        <v>3486</v>
      </c>
    </row>
    <row r="225" spans="1:4" ht="15" x14ac:dyDescent="0.25">
      <c r="A225" s="201" t="s">
        <v>308</v>
      </c>
      <c r="B225" s="202">
        <v>1</v>
      </c>
      <c r="C225" s="203"/>
      <c r="D225" s="200" t="s">
        <v>3486</v>
      </c>
    </row>
    <row r="226" spans="1:4" ht="15" x14ac:dyDescent="0.25">
      <c r="A226" s="201" t="s">
        <v>1619</v>
      </c>
      <c r="B226" s="202">
        <v>2</v>
      </c>
      <c r="C226" s="203"/>
      <c r="D226" s="200" t="s">
        <v>3486</v>
      </c>
    </row>
    <row r="227" spans="1:4" ht="15" x14ac:dyDescent="0.25">
      <c r="A227" s="201" t="s">
        <v>1618</v>
      </c>
      <c r="B227" s="202">
        <v>1</v>
      </c>
      <c r="C227" s="203"/>
      <c r="D227" s="200" t="s">
        <v>3486</v>
      </c>
    </row>
    <row r="228" spans="1:4" ht="15" x14ac:dyDescent="0.25">
      <c r="A228" s="201" t="s">
        <v>1570</v>
      </c>
      <c r="B228" s="202">
        <v>1</v>
      </c>
      <c r="C228" s="203">
        <v>1</v>
      </c>
      <c r="D228" s="200" t="s">
        <v>3486</v>
      </c>
    </row>
    <row r="229" spans="1:4" ht="15" x14ac:dyDescent="0.25">
      <c r="A229" s="201" t="s">
        <v>1837</v>
      </c>
      <c r="B229" s="202">
        <v>2</v>
      </c>
      <c r="C229" s="203"/>
      <c r="D229" s="200" t="s">
        <v>3486</v>
      </c>
    </row>
    <row r="230" spans="1:4" ht="15" x14ac:dyDescent="0.25">
      <c r="A230" s="201" t="s">
        <v>3498</v>
      </c>
      <c r="B230" s="202">
        <v>1</v>
      </c>
      <c r="C230" s="203"/>
      <c r="D230" s="200" t="s">
        <v>3485</v>
      </c>
    </row>
    <row r="231" spans="1:4" ht="15" x14ac:dyDescent="0.25">
      <c r="A231" s="201" t="s">
        <v>3382</v>
      </c>
      <c r="B231" s="202">
        <v>3</v>
      </c>
      <c r="C231" s="203">
        <v>2</v>
      </c>
      <c r="D231" s="200" t="s">
        <v>3485</v>
      </c>
    </row>
    <row r="232" spans="1:4" ht="15" x14ac:dyDescent="0.25">
      <c r="A232" s="201" t="s">
        <v>3499</v>
      </c>
      <c r="B232" s="202">
        <v>1</v>
      </c>
      <c r="C232" s="203">
        <v>1</v>
      </c>
      <c r="D232" s="200" t="s">
        <v>3485</v>
      </c>
    </row>
    <row r="233" spans="1:4" ht="15" x14ac:dyDescent="0.25">
      <c r="A233" s="201" t="s">
        <v>1264</v>
      </c>
      <c r="B233" s="202">
        <v>1</v>
      </c>
      <c r="C233" s="203"/>
      <c r="D233" s="200" t="s">
        <v>3485</v>
      </c>
    </row>
    <row r="234" spans="1:4" ht="15" x14ac:dyDescent="0.25">
      <c r="A234" s="201" t="s">
        <v>2444</v>
      </c>
      <c r="B234" s="202">
        <v>1</v>
      </c>
      <c r="C234" s="203">
        <v>1</v>
      </c>
      <c r="D234" s="200" t="s">
        <v>3485</v>
      </c>
    </row>
    <row r="235" spans="1:4" ht="15" x14ac:dyDescent="0.25">
      <c r="A235" s="201" t="s">
        <v>240</v>
      </c>
      <c r="B235" s="202">
        <v>1</v>
      </c>
      <c r="C235" s="203"/>
      <c r="D235" s="200" t="s">
        <v>3485</v>
      </c>
    </row>
    <row r="236" spans="1:4" ht="15" x14ac:dyDescent="0.25">
      <c r="A236" s="201" t="s">
        <v>420</v>
      </c>
      <c r="B236" s="202">
        <v>4</v>
      </c>
      <c r="C236" s="203"/>
      <c r="D236" s="200" t="s">
        <v>3485</v>
      </c>
    </row>
    <row r="237" spans="1:4" ht="15" x14ac:dyDescent="0.25">
      <c r="A237" s="201" t="s">
        <v>1780</v>
      </c>
      <c r="B237" s="202">
        <v>2</v>
      </c>
      <c r="C237" s="203"/>
      <c r="D237" s="200" t="s">
        <v>3485</v>
      </c>
    </row>
    <row r="238" spans="1:4" ht="15" x14ac:dyDescent="0.25">
      <c r="A238" s="201" t="s">
        <v>644</v>
      </c>
      <c r="B238" s="202">
        <v>1</v>
      </c>
      <c r="C238" s="203"/>
      <c r="D238" s="200" t="s">
        <v>3485</v>
      </c>
    </row>
    <row r="239" spans="1:4" ht="15" x14ac:dyDescent="0.25">
      <c r="A239" s="201" t="s">
        <v>495</v>
      </c>
      <c r="B239" s="202">
        <v>2</v>
      </c>
      <c r="C239" s="203"/>
      <c r="D239" s="200" t="s">
        <v>3485</v>
      </c>
    </row>
    <row r="240" spans="1:4" ht="15" x14ac:dyDescent="0.25">
      <c r="A240" s="201" t="s">
        <v>1975</v>
      </c>
      <c r="B240" s="202">
        <v>1</v>
      </c>
      <c r="C240" s="203"/>
      <c r="D240" s="200" t="s">
        <v>3485</v>
      </c>
    </row>
    <row r="241" spans="1:4" ht="15" x14ac:dyDescent="0.25">
      <c r="A241" s="201" t="s">
        <v>3071</v>
      </c>
      <c r="B241" s="202">
        <v>2</v>
      </c>
      <c r="C241" s="203"/>
      <c r="D241" s="200" t="s">
        <v>3485</v>
      </c>
    </row>
    <row r="242" spans="1:4" ht="15" x14ac:dyDescent="0.25">
      <c r="A242" s="201" t="s">
        <v>1533</v>
      </c>
      <c r="B242" s="202">
        <v>1</v>
      </c>
      <c r="C242" s="203"/>
      <c r="D242" s="200" t="s">
        <v>3485</v>
      </c>
    </row>
    <row r="243" spans="1:4" ht="15" x14ac:dyDescent="0.25">
      <c r="A243" s="201" t="s">
        <v>1788</v>
      </c>
      <c r="B243" s="202">
        <v>1</v>
      </c>
      <c r="C243" s="203"/>
      <c r="D243" s="200" t="s">
        <v>3485</v>
      </c>
    </row>
    <row r="244" spans="1:4" ht="15" x14ac:dyDescent="0.25">
      <c r="A244" s="201" t="s">
        <v>9</v>
      </c>
      <c r="B244" s="202">
        <v>2</v>
      </c>
      <c r="C244" s="203"/>
      <c r="D244" s="200" t="s">
        <v>3485</v>
      </c>
    </row>
    <row r="245" spans="1:4" ht="15" x14ac:dyDescent="0.25">
      <c r="A245" s="201" t="s">
        <v>683</v>
      </c>
      <c r="B245" s="202">
        <v>17</v>
      </c>
      <c r="C245" s="203"/>
      <c r="D245" s="200" t="s">
        <v>3485</v>
      </c>
    </row>
    <row r="246" spans="1:4" ht="15" x14ac:dyDescent="0.25">
      <c r="A246" s="201" t="s">
        <v>1694</v>
      </c>
      <c r="B246" s="202">
        <v>1</v>
      </c>
      <c r="C246" s="203"/>
      <c r="D246" s="200" t="s">
        <v>3485</v>
      </c>
    </row>
    <row r="247" spans="1:4" ht="15" x14ac:dyDescent="0.25">
      <c r="A247" s="201" t="s">
        <v>81</v>
      </c>
      <c r="B247" s="202">
        <v>1</v>
      </c>
      <c r="C247" s="203"/>
      <c r="D247" s="200" t="s">
        <v>3485</v>
      </c>
    </row>
    <row r="248" spans="1:4" ht="15" x14ac:dyDescent="0.25">
      <c r="A248" s="201" t="s">
        <v>2774</v>
      </c>
      <c r="B248" s="202">
        <v>7</v>
      </c>
      <c r="C248" s="203"/>
      <c r="D248" s="200" t="s">
        <v>3485</v>
      </c>
    </row>
    <row r="249" spans="1:4" ht="15" x14ac:dyDescent="0.25">
      <c r="A249" s="201" t="s">
        <v>2569</v>
      </c>
      <c r="B249" s="202">
        <v>1</v>
      </c>
      <c r="C249" s="203">
        <v>1</v>
      </c>
      <c r="D249" s="200" t="s">
        <v>3485</v>
      </c>
    </row>
    <row r="250" spans="1:4" ht="15" x14ac:dyDescent="0.25">
      <c r="A250" s="201" t="s">
        <v>3065</v>
      </c>
      <c r="B250" s="202">
        <v>1</v>
      </c>
      <c r="C250" s="203"/>
      <c r="D250" s="200" t="s">
        <v>3485</v>
      </c>
    </row>
    <row r="251" spans="1:4" ht="15" x14ac:dyDescent="0.25">
      <c r="A251" s="201" t="s">
        <v>1460</v>
      </c>
      <c r="B251" s="202">
        <v>1</v>
      </c>
      <c r="C251" s="203"/>
      <c r="D251" s="200" t="s">
        <v>3485</v>
      </c>
    </row>
    <row r="252" spans="1:4" ht="15" x14ac:dyDescent="0.25">
      <c r="A252" s="201" t="s">
        <v>3250</v>
      </c>
      <c r="B252" s="202">
        <v>142</v>
      </c>
      <c r="C252" s="203"/>
      <c r="D252" s="200" t="s">
        <v>3485</v>
      </c>
    </row>
    <row r="253" spans="1:4" ht="15" x14ac:dyDescent="0.25">
      <c r="A253" s="201" t="s">
        <v>3248</v>
      </c>
      <c r="B253" s="202">
        <v>1</v>
      </c>
      <c r="C253" s="203"/>
      <c r="D253" s="200" t="s">
        <v>3485</v>
      </c>
    </row>
    <row r="254" spans="1:4" ht="15" x14ac:dyDescent="0.25">
      <c r="A254" s="201" t="s">
        <v>2714</v>
      </c>
      <c r="B254" s="202">
        <v>47</v>
      </c>
      <c r="C254" s="203">
        <v>21</v>
      </c>
      <c r="D254" s="200" t="s">
        <v>3485</v>
      </c>
    </row>
    <row r="255" spans="1:4" ht="15" x14ac:dyDescent="0.25">
      <c r="A255" s="201" t="s">
        <v>2712</v>
      </c>
      <c r="B255" s="202">
        <v>12</v>
      </c>
      <c r="C255" s="203"/>
      <c r="D255" s="200" t="s">
        <v>3485</v>
      </c>
    </row>
    <row r="256" spans="1:4" ht="15" x14ac:dyDescent="0.25">
      <c r="A256" s="201" t="s">
        <v>2710</v>
      </c>
      <c r="B256" s="202">
        <v>3</v>
      </c>
      <c r="C256" s="203"/>
      <c r="D256" s="200" t="s">
        <v>3485</v>
      </c>
    </row>
    <row r="257" spans="1:4" ht="15" x14ac:dyDescent="0.25">
      <c r="A257" s="201" t="s">
        <v>2705</v>
      </c>
      <c r="B257" s="202">
        <v>9</v>
      </c>
      <c r="C257" s="203"/>
      <c r="D257" s="200" t="s">
        <v>3485</v>
      </c>
    </row>
    <row r="258" spans="1:4" ht="15" x14ac:dyDescent="0.25">
      <c r="A258" s="201" t="s">
        <v>2796</v>
      </c>
      <c r="B258" s="202">
        <v>2</v>
      </c>
      <c r="C258" s="203"/>
      <c r="D258" s="200" t="s">
        <v>3485</v>
      </c>
    </row>
    <row r="259" spans="1:4" ht="15" x14ac:dyDescent="0.25">
      <c r="A259" s="201" t="s">
        <v>2794</v>
      </c>
      <c r="B259" s="202">
        <v>43</v>
      </c>
      <c r="C259" s="203"/>
      <c r="D259" s="200" t="s">
        <v>3485</v>
      </c>
    </row>
    <row r="260" spans="1:4" ht="15" x14ac:dyDescent="0.25">
      <c r="A260" s="201" t="s">
        <v>1683</v>
      </c>
      <c r="B260" s="202">
        <v>7</v>
      </c>
      <c r="C260" s="203"/>
      <c r="D260" s="200" t="s">
        <v>3485</v>
      </c>
    </row>
    <row r="261" spans="1:4" ht="15" x14ac:dyDescent="0.25">
      <c r="A261" s="201" t="s">
        <v>107</v>
      </c>
      <c r="B261" s="202">
        <v>2</v>
      </c>
      <c r="C261" s="203"/>
      <c r="D261" s="200" t="s">
        <v>3485</v>
      </c>
    </row>
    <row r="262" spans="1:4" ht="15" x14ac:dyDescent="0.25">
      <c r="A262" s="201" t="s">
        <v>3256</v>
      </c>
      <c r="B262" s="202">
        <v>1</v>
      </c>
      <c r="C262" s="203">
        <v>1</v>
      </c>
      <c r="D262" s="200" t="s">
        <v>3485</v>
      </c>
    </row>
    <row r="263" spans="1:4" ht="15" x14ac:dyDescent="0.25">
      <c r="A263" s="201" t="s">
        <v>2754</v>
      </c>
      <c r="B263" s="202">
        <v>9</v>
      </c>
      <c r="C263" s="203"/>
      <c r="D263" s="200" t="s">
        <v>3485</v>
      </c>
    </row>
    <row r="264" spans="1:4" ht="15" x14ac:dyDescent="0.25">
      <c r="A264" s="201" t="s">
        <v>851</v>
      </c>
      <c r="B264" s="202">
        <v>1</v>
      </c>
      <c r="C264" s="203"/>
      <c r="D264" s="200" t="s">
        <v>3485</v>
      </c>
    </row>
    <row r="265" spans="1:4" ht="15" x14ac:dyDescent="0.25">
      <c r="A265" s="201" t="s">
        <v>2786</v>
      </c>
      <c r="B265" s="202">
        <v>1</v>
      </c>
      <c r="C265" s="203"/>
      <c r="D265" s="200" t="s">
        <v>3485</v>
      </c>
    </row>
    <row r="266" spans="1:4" ht="15" x14ac:dyDescent="0.25">
      <c r="A266" s="201" t="s">
        <v>1165</v>
      </c>
      <c r="B266" s="202">
        <v>1</v>
      </c>
      <c r="C266" s="203"/>
      <c r="D266" s="200" t="s">
        <v>3485</v>
      </c>
    </row>
    <row r="267" spans="1:4" ht="15" x14ac:dyDescent="0.25">
      <c r="A267" s="201" t="s">
        <v>2793</v>
      </c>
      <c r="B267" s="202">
        <v>1</v>
      </c>
      <c r="C267" s="203"/>
      <c r="D267" s="200" t="s">
        <v>3485</v>
      </c>
    </row>
    <row r="268" spans="1:4" ht="15" x14ac:dyDescent="0.25">
      <c r="A268" s="201" t="s">
        <v>2935</v>
      </c>
      <c r="B268" s="202">
        <v>1</v>
      </c>
      <c r="C268" s="203"/>
      <c r="D268" s="200" t="s">
        <v>3485</v>
      </c>
    </row>
    <row r="269" spans="1:4" ht="15" x14ac:dyDescent="0.25">
      <c r="A269" s="201" t="s">
        <v>1775</v>
      </c>
      <c r="B269" s="202">
        <v>33</v>
      </c>
      <c r="C269" s="203"/>
      <c r="D269" s="200" t="s">
        <v>3485</v>
      </c>
    </row>
    <row r="270" spans="1:4" ht="15" x14ac:dyDescent="0.25">
      <c r="A270" s="201" t="s">
        <v>2050</v>
      </c>
      <c r="B270" s="202">
        <v>1</v>
      </c>
      <c r="C270" s="203"/>
      <c r="D270" s="200" t="s">
        <v>3485</v>
      </c>
    </row>
    <row r="271" spans="1:4" ht="15" x14ac:dyDescent="0.25">
      <c r="A271" s="201" t="s">
        <v>1218</v>
      </c>
      <c r="B271" s="202">
        <v>3</v>
      </c>
      <c r="C271" s="203"/>
      <c r="D271" s="200" t="s">
        <v>3485</v>
      </c>
    </row>
    <row r="272" spans="1:4" ht="15" x14ac:dyDescent="0.25">
      <c r="A272" s="201" t="s">
        <v>1781</v>
      </c>
      <c r="B272" s="202">
        <v>3</v>
      </c>
      <c r="C272" s="203"/>
      <c r="D272" s="200" t="s">
        <v>3485</v>
      </c>
    </row>
    <row r="273" spans="1:4" ht="15" x14ac:dyDescent="0.25">
      <c r="A273" s="201" t="s">
        <v>244</v>
      </c>
      <c r="B273" s="202">
        <v>1</v>
      </c>
      <c r="C273" s="203"/>
      <c r="D273" s="200" t="s">
        <v>3485</v>
      </c>
    </row>
    <row r="274" spans="1:4" ht="15" x14ac:dyDescent="0.25">
      <c r="A274" s="201" t="s">
        <v>242</v>
      </c>
      <c r="B274" s="202">
        <v>2</v>
      </c>
      <c r="C274" s="203"/>
      <c r="D274" s="200" t="s">
        <v>3485</v>
      </c>
    </row>
    <row r="275" spans="1:4" ht="15" x14ac:dyDescent="0.25">
      <c r="A275" s="201" t="s">
        <v>1385</v>
      </c>
      <c r="B275" s="202">
        <v>1</v>
      </c>
      <c r="C275" s="203">
        <v>1</v>
      </c>
      <c r="D275" s="200" t="s">
        <v>3485</v>
      </c>
    </row>
    <row r="276" spans="1:4" ht="15" x14ac:dyDescent="0.25">
      <c r="A276" s="201" t="s">
        <v>2782</v>
      </c>
      <c r="B276" s="202">
        <v>4</v>
      </c>
      <c r="C276" s="203"/>
      <c r="D276" s="200" t="s">
        <v>3485</v>
      </c>
    </row>
    <row r="277" spans="1:4" ht="15" x14ac:dyDescent="0.25">
      <c r="A277" s="201" t="s">
        <v>2114</v>
      </c>
      <c r="B277" s="202">
        <v>2</v>
      </c>
      <c r="C277" s="203"/>
      <c r="D277" s="200" t="s">
        <v>3485</v>
      </c>
    </row>
    <row r="278" spans="1:4" ht="15" x14ac:dyDescent="0.25">
      <c r="A278" s="201" t="s">
        <v>2781</v>
      </c>
      <c r="B278" s="202">
        <v>2</v>
      </c>
      <c r="C278" s="203"/>
      <c r="D278" s="200" t="s">
        <v>3485</v>
      </c>
    </row>
    <row r="279" spans="1:4" ht="15" x14ac:dyDescent="0.25">
      <c r="A279" s="201" t="s">
        <v>2111</v>
      </c>
      <c r="B279" s="202">
        <v>3</v>
      </c>
      <c r="C279" s="203">
        <v>1</v>
      </c>
      <c r="D279" s="200" t="s">
        <v>3485</v>
      </c>
    </row>
    <row r="280" spans="1:4" ht="15" x14ac:dyDescent="0.25">
      <c r="A280" s="201" t="s">
        <v>1604</v>
      </c>
      <c r="B280" s="202">
        <v>24</v>
      </c>
      <c r="C280" s="203"/>
      <c r="D280" s="200" t="s">
        <v>3485</v>
      </c>
    </row>
    <row r="281" spans="1:4" ht="15" x14ac:dyDescent="0.25">
      <c r="A281" s="201" t="s">
        <v>2760</v>
      </c>
      <c r="B281" s="202">
        <v>6</v>
      </c>
      <c r="C281" s="203"/>
      <c r="D281" s="200" t="s">
        <v>3485</v>
      </c>
    </row>
    <row r="282" spans="1:4" ht="15" x14ac:dyDescent="0.25">
      <c r="A282" s="201" t="s">
        <v>1664</v>
      </c>
      <c r="B282" s="202">
        <v>1</v>
      </c>
      <c r="C282" s="203"/>
      <c r="D282" s="200" t="s">
        <v>3485</v>
      </c>
    </row>
    <row r="283" spans="1:4" ht="15" x14ac:dyDescent="0.25">
      <c r="A283" s="201" t="s">
        <v>1663</v>
      </c>
      <c r="B283" s="202">
        <v>10</v>
      </c>
      <c r="C283" s="203"/>
      <c r="D283" s="200" t="s">
        <v>3485</v>
      </c>
    </row>
    <row r="284" spans="1:4" ht="15" x14ac:dyDescent="0.25">
      <c r="A284" s="201" t="s">
        <v>679</v>
      </c>
      <c r="B284" s="202">
        <v>3</v>
      </c>
      <c r="C284" s="203"/>
      <c r="D284" s="200" t="s">
        <v>3485</v>
      </c>
    </row>
    <row r="285" spans="1:4" ht="15" x14ac:dyDescent="0.25">
      <c r="A285" s="201" t="s">
        <v>1623</v>
      </c>
      <c r="B285" s="202">
        <v>1</v>
      </c>
      <c r="C285" s="203"/>
      <c r="D285" s="200" t="s">
        <v>3485</v>
      </c>
    </row>
    <row r="286" spans="1:4" ht="15" x14ac:dyDescent="0.25">
      <c r="A286" s="201" t="s">
        <v>3185</v>
      </c>
      <c r="B286" s="202">
        <v>1</v>
      </c>
      <c r="C286" s="203"/>
      <c r="D286" s="200" t="s">
        <v>3485</v>
      </c>
    </row>
    <row r="287" spans="1:4" ht="15" x14ac:dyDescent="0.25">
      <c r="A287" s="201" t="s">
        <v>3055</v>
      </c>
      <c r="B287" s="202">
        <v>2</v>
      </c>
      <c r="C287" s="203"/>
      <c r="D287" s="200" t="s">
        <v>3485</v>
      </c>
    </row>
    <row r="288" spans="1:4" ht="15" x14ac:dyDescent="0.25">
      <c r="A288" s="201" t="s">
        <v>1783</v>
      </c>
      <c r="B288" s="202">
        <v>1</v>
      </c>
      <c r="C288" s="203"/>
      <c r="D288" s="200" t="s">
        <v>3485</v>
      </c>
    </row>
    <row r="289" spans="1:4" ht="15" x14ac:dyDescent="0.25">
      <c r="A289" s="201" t="s">
        <v>2807</v>
      </c>
      <c r="B289" s="202">
        <v>1</v>
      </c>
      <c r="C289" s="203"/>
      <c r="D289" s="200" t="s">
        <v>3485</v>
      </c>
    </row>
    <row r="290" spans="1:4" ht="15" x14ac:dyDescent="0.25">
      <c r="A290" s="201" t="s">
        <v>1948</v>
      </c>
      <c r="B290" s="202">
        <v>5</v>
      </c>
      <c r="C290" s="203"/>
      <c r="D290" s="200" t="s">
        <v>3485</v>
      </c>
    </row>
    <row r="291" spans="1:4" ht="15" x14ac:dyDescent="0.25">
      <c r="A291" s="201" t="s">
        <v>1943</v>
      </c>
      <c r="B291" s="202">
        <v>4</v>
      </c>
      <c r="C291" s="203"/>
      <c r="D291" s="200" t="s">
        <v>3485</v>
      </c>
    </row>
    <row r="292" spans="1:4" ht="15" x14ac:dyDescent="0.25">
      <c r="A292" s="201" t="s">
        <v>1620</v>
      </c>
      <c r="B292" s="202">
        <v>4</v>
      </c>
      <c r="C292" s="203"/>
      <c r="D292" s="200" t="s">
        <v>3485</v>
      </c>
    </row>
    <row r="293" spans="1:4" ht="15" x14ac:dyDescent="0.25">
      <c r="A293" s="201" t="s">
        <v>1619</v>
      </c>
      <c r="B293" s="202">
        <v>1</v>
      </c>
      <c r="C293" s="203"/>
      <c r="D293" s="200" t="s">
        <v>3485</v>
      </c>
    </row>
    <row r="294" spans="1:4" ht="15" x14ac:dyDescent="0.25">
      <c r="A294" s="201" t="s">
        <v>1618</v>
      </c>
      <c r="B294" s="202">
        <v>2</v>
      </c>
      <c r="C294" s="203"/>
      <c r="D294" s="200" t="s">
        <v>3485</v>
      </c>
    </row>
    <row r="295" spans="1:4" ht="15" x14ac:dyDescent="0.25">
      <c r="A295" s="201" t="s">
        <v>3151</v>
      </c>
      <c r="B295" s="202">
        <v>1</v>
      </c>
      <c r="C295" s="203"/>
      <c r="D295" s="200" t="s">
        <v>3485</v>
      </c>
    </row>
    <row r="296" spans="1:4" ht="15" x14ac:dyDescent="0.25">
      <c r="A296" s="201" t="s">
        <v>3215</v>
      </c>
      <c r="B296" s="202">
        <v>1</v>
      </c>
      <c r="C296" s="203"/>
      <c r="D296" s="200" t="s">
        <v>3485</v>
      </c>
    </row>
    <row r="297" spans="1:4" ht="15" x14ac:dyDescent="0.25">
      <c r="A297" s="201" t="s">
        <v>1549</v>
      </c>
      <c r="B297" s="202">
        <v>1</v>
      </c>
      <c r="C297" s="203"/>
      <c r="D297" s="200" t="s">
        <v>3485</v>
      </c>
    </row>
    <row r="298" spans="1:4" ht="15" x14ac:dyDescent="0.25">
      <c r="A298" s="201" t="s">
        <v>2799</v>
      </c>
      <c r="B298" s="202">
        <v>8</v>
      </c>
      <c r="C298" s="203"/>
      <c r="D298" s="200" t="s">
        <v>3485</v>
      </c>
    </row>
    <row r="299" spans="1:4" ht="15" x14ac:dyDescent="0.25">
      <c r="A299" s="201" t="s">
        <v>1757</v>
      </c>
      <c r="B299" s="202">
        <v>1</v>
      </c>
      <c r="C299" s="203"/>
      <c r="D299" s="200" t="s">
        <v>3485</v>
      </c>
    </row>
    <row r="300" spans="1:4" ht="15" x14ac:dyDescent="0.25">
      <c r="A300" s="201" t="s">
        <v>2157</v>
      </c>
      <c r="B300" s="202">
        <v>1</v>
      </c>
      <c r="C300" s="203"/>
      <c r="D300" s="200" t="s">
        <v>3485</v>
      </c>
    </row>
    <row r="301" spans="1:4" ht="15" x14ac:dyDescent="0.25">
      <c r="A301" s="201" t="s">
        <v>2578</v>
      </c>
      <c r="B301" s="202">
        <v>1</v>
      </c>
      <c r="C301" s="203"/>
      <c r="D301" s="200" t="s">
        <v>3485</v>
      </c>
    </row>
    <row r="302" spans="1:4" ht="15" x14ac:dyDescent="0.25">
      <c r="A302" s="201" t="s">
        <v>1449</v>
      </c>
      <c r="B302" s="202">
        <v>2</v>
      </c>
      <c r="C302" s="203"/>
      <c r="D302" s="200" t="s">
        <v>3485</v>
      </c>
    </row>
  </sheetData>
  <sheetProtection sheet="1" objects="1" scenarios="1"/>
  <sortState ref="A2:D302">
    <sortCondition ref="D2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782"/>
  <sheetViews>
    <sheetView workbookViewId="0">
      <pane ySplit="1" topLeftCell="A1531" activePane="bottomLeft" state="frozen"/>
      <selection pane="bottomLeft" activeCell="E1534" sqref="E1534"/>
    </sheetView>
  </sheetViews>
  <sheetFormatPr defaultRowHeight="12.75" x14ac:dyDescent="0.2"/>
  <cols>
    <col min="1" max="1" width="15.7109375" bestFit="1" customWidth="1"/>
    <col min="2" max="2" width="18.42578125" bestFit="1" customWidth="1"/>
    <col min="3" max="3" width="21.5703125" bestFit="1" customWidth="1"/>
    <col min="4" max="4" width="20.5703125" bestFit="1" customWidth="1"/>
    <col min="5" max="5" width="36.85546875" bestFit="1" customWidth="1"/>
  </cols>
  <sheetData>
    <row r="1" spans="1:5" ht="15" x14ac:dyDescent="0.25">
      <c r="A1" s="194" t="s">
        <v>1205</v>
      </c>
      <c r="B1" s="194" t="s">
        <v>1206</v>
      </c>
      <c r="C1" s="194" t="s">
        <v>1207</v>
      </c>
      <c r="D1" s="194" t="s">
        <v>1208</v>
      </c>
      <c r="E1" s="194" t="s">
        <v>13</v>
      </c>
    </row>
    <row r="2" spans="1:5" ht="15" x14ac:dyDescent="0.25">
      <c r="A2" s="195" t="s">
        <v>1210</v>
      </c>
      <c r="B2" s="195" t="s">
        <v>1211</v>
      </c>
      <c r="C2" s="195" t="s">
        <v>1212</v>
      </c>
      <c r="D2" s="195" t="s">
        <v>1213</v>
      </c>
      <c r="E2" s="195" t="s">
        <v>1214</v>
      </c>
    </row>
    <row r="3" spans="1:5" ht="15" x14ac:dyDescent="0.25">
      <c r="A3" s="195" t="s">
        <v>1210</v>
      </c>
      <c r="B3" s="195" t="s">
        <v>1211</v>
      </c>
      <c r="C3" s="195" t="s">
        <v>1212</v>
      </c>
      <c r="D3" s="195" t="s">
        <v>3305</v>
      </c>
      <c r="E3" s="195" t="s">
        <v>3305</v>
      </c>
    </row>
    <row r="4" spans="1:5" ht="15" x14ac:dyDescent="0.25">
      <c r="A4" s="195" t="s">
        <v>1210</v>
      </c>
      <c r="B4" s="195" t="s">
        <v>1215</v>
      </c>
      <c r="C4" s="195" t="s">
        <v>1209</v>
      </c>
      <c r="D4" s="195" t="s">
        <v>1209</v>
      </c>
      <c r="E4" s="195" t="s">
        <v>1215</v>
      </c>
    </row>
    <row r="5" spans="1:5" ht="15" x14ac:dyDescent="0.25">
      <c r="A5" s="195" t="s">
        <v>1210</v>
      </c>
      <c r="B5" s="195" t="s">
        <v>1215</v>
      </c>
      <c r="C5" s="195" t="s">
        <v>1212</v>
      </c>
      <c r="D5" s="195" t="s">
        <v>1216</v>
      </c>
      <c r="E5" s="195" t="s">
        <v>1217</v>
      </c>
    </row>
    <row r="6" spans="1:5" ht="15" x14ac:dyDescent="0.25">
      <c r="A6" s="195" t="s">
        <v>1210</v>
      </c>
      <c r="B6" s="195" t="s">
        <v>1218</v>
      </c>
      <c r="C6" s="195" t="s">
        <v>1209</v>
      </c>
      <c r="D6" s="195" t="s">
        <v>1209</v>
      </c>
      <c r="E6" s="195" t="s">
        <v>1218</v>
      </c>
    </row>
    <row r="7" spans="1:5" ht="15" x14ac:dyDescent="0.25">
      <c r="A7" s="195" t="s">
        <v>1210</v>
      </c>
      <c r="B7" s="195" t="s">
        <v>1218</v>
      </c>
      <c r="C7" s="195" t="s">
        <v>3306</v>
      </c>
      <c r="D7" s="195" t="s">
        <v>1219</v>
      </c>
      <c r="E7" s="195" t="s">
        <v>1220</v>
      </c>
    </row>
    <row r="8" spans="1:5" ht="15" x14ac:dyDescent="0.25">
      <c r="A8" s="195" t="s">
        <v>1210</v>
      </c>
      <c r="B8" s="195" t="s">
        <v>1218</v>
      </c>
      <c r="C8" s="195" t="s">
        <v>1221</v>
      </c>
      <c r="D8" s="195" t="s">
        <v>3307</v>
      </c>
      <c r="E8" s="195" t="s">
        <v>1223</v>
      </c>
    </row>
    <row r="9" spans="1:5" ht="15" x14ac:dyDescent="0.25">
      <c r="A9" s="195" t="s">
        <v>1210</v>
      </c>
      <c r="B9" s="195" t="s">
        <v>1218</v>
      </c>
      <c r="C9" s="195" t="s">
        <v>1221</v>
      </c>
      <c r="D9" s="195" t="s">
        <v>3307</v>
      </c>
      <c r="E9" s="195" t="s">
        <v>1224</v>
      </c>
    </row>
    <row r="10" spans="1:5" ht="15" x14ac:dyDescent="0.25">
      <c r="A10" s="195" t="s">
        <v>1210</v>
      </c>
      <c r="B10" s="195" t="s">
        <v>1218</v>
      </c>
      <c r="C10" s="195" t="s">
        <v>1221</v>
      </c>
      <c r="D10" s="195" t="s">
        <v>3307</v>
      </c>
      <c r="E10" s="195" t="s">
        <v>1225</v>
      </c>
    </row>
    <row r="11" spans="1:5" ht="15" x14ac:dyDescent="0.25">
      <c r="A11" s="195" t="s">
        <v>1210</v>
      </c>
      <c r="B11" s="195" t="s">
        <v>1218</v>
      </c>
      <c r="C11" s="195" t="s">
        <v>1221</v>
      </c>
      <c r="D11" s="195" t="s">
        <v>3307</v>
      </c>
      <c r="E11" s="195" t="s">
        <v>1226</v>
      </c>
    </row>
    <row r="12" spans="1:5" ht="15" x14ac:dyDescent="0.25">
      <c r="A12" s="195" t="s">
        <v>1210</v>
      </c>
      <c r="B12" s="195" t="s">
        <v>1218</v>
      </c>
      <c r="C12" s="195" t="s">
        <v>1221</v>
      </c>
      <c r="D12" s="195" t="s">
        <v>3307</v>
      </c>
      <c r="E12" s="195" t="s">
        <v>1227</v>
      </c>
    </row>
    <row r="13" spans="1:5" ht="15" x14ac:dyDescent="0.25">
      <c r="A13" s="195" t="s">
        <v>1210</v>
      </c>
      <c r="B13" s="195" t="s">
        <v>1218</v>
      </c>
      <c r="C13" s="195" t="s">
        <v>1221</v>
      </c>
      <c r="D13" s="195" t="s">
        <v>3307</v>
      </c>
      <c r="E13" s="195" t="s">
        <v>1228</v>
      </c>
    </row>
    <row r="14" spans="1:5" ht="15" x14ac:dyDescent="0.25">
      <c r="A14" s="195" t="s">
        <v>1210</v>
      </c>
      <c r="B14" s="195" t="s">
        <v>1218</v>
      </c>
      <c r="C14" s="195" t="s">
        <v>1221</v>
      </c>
      <c r="D14" s="195" t="s">
        <v>3307</v>
      </c>
      <c r="E14" s="195" t="s">
        <v>1222</v>
      </c>
    </row>
    <row r="15" spans="1:5" ht="15" x14ac:dyDescent="0.25">
      <c r="A15" s="195" t="s">
        <v>1210</v>
      </c>
      <c r="B15" s="195" t="s">
        <v>1218</v>
      </c>
      <c r="C15" s="195" t="s">
        <v>1221</v>
      </c>
      <c r="D15" s="195" t="s">
        <v>3307</v>
      </c>
      <c r="E15" s="195" t="s">
        <v>1229</v>
      </c>
    </row>
    <row r="16" spans="1:5" ht="15" x14ac:dyDescent="0.25">
      <c r="A16" s="195" t="s">
        <v>1210</v>
      </c>
      <c r="B16" s="195" t="s">
        <v>1218</v>
      </c>
      <c r="C16" s="195" t="s">
        <v>1221</v>
      </c>
      <c r="D16" s="195" t="s">
        <v>3307</v>
      </c>
      <c r="E16" s="195" t="s">
        <v>1230</v>
      </c>
    </row>
    <row r="17" spans="1:5" ht="15" x14ac:dyDescent="0.25">
      <c r="A17" s="195" t="s">
        <v>1210</v>
      </c>
      <c r="B17" s="195" t="s">
        <v>1218</v>
      </c>
      <c r="C17" s="195" t="s">
        <v>1221</v>
      </c>
      <c r="D17" s="195" t="s">
        <v>3307</v>
      </c>
      <c r="E17" s="195" t="s">
        <v>1231</v>
      </c>
    </row>
    <row r="18" spans="1:5" ht="15" x14ac:dyDescent="0.25">
      <c r="A18" s="195" t="s">
        <v>1210</v>
      </c>
      <c r="B18" s="195" t="s">
        <v>1218</v>
      </c>
      <c r="C18" s="195" t="s">
        <v>1221</v>
      </c>
      <c r="D18" s="195" t="s">
        <v>3307</v>
      </c>
      <c r="E18" s="195" t="s">
        <v>1232</v>
      </c>
    </row>
    <row r="19" spans="1:5" ht="15" x14ac:dyDescent="0.25">
      <c r="A19" s="195" t="s">
        <v>1210</v>
      </c>
      <c r="B19" s="195" t="s">
        <v>1218</v>
      </c>
      <c r="C19" s="195" t="s">
        <v>1221</v>
      </c>
      <c r="D19" s="195" t="s">
        <v>3307</v>
      </c>
      <c r="E19" s="195" t="s">
        <v>1233</v>
      </c>
    </row>
    <row r="20" spans="1:5" ht="15" x14ac:dyDescent="0.25">
      <c r="A20" s="195" t="s">
        <v>1210</v>
      </c>
      <c r="B20" s="195" t="s">
        <v>1234</v>
      </c>
      <c r="C20" s="195" t="s">
        <v>1209</v>
      </c>
      <c r="D20" s="195" t="s">
        <v>1209</v>
      </c>
      <c r="E20" s="195" t="s">
        <v>1234</v>
      </c>
    </row>
    <row r="21" spans="1:5" ht="15" x14ac:dyDescent="0.25">
      <c r="A21" s="195" t="s">
        <v>1210</v>
      </c>
      <c r="B21" s="195" t="s">
        <v>1234</v>
      </c>
      <c r="C21" s="195" t="s">
        <v>1209</v>
      </c>
      <c r="D21" s="195" t="s">
        <v>1235</v>
      </c>
      <c r="E21" s="195" t="s">
        <v>1236</v>
      </c>
    </row>
    <row r="22" spans="1:5" ht="15" x14ac:dyDescent="0.25">
      <c r="A22" s="195" t="s">
        <v>1210</v>
      </c>
      <c r="B22" s="195" t="s">
        <v>1234</v>
      </c>
      <c r="C22" s="195" t="s">
        <v>1209</v>
      </c>
      <c r="D22" s="195" t="s">
        <v>1235</v>
      </c>
      <c r="E22" s="195" t="s">
        <v>1237</v>
      </c>
    </row>
    <row r="23" spans="1:5" ht="15" x14ac:dyDescent="0.25">
      <c r="A23" s="195" t="s">
        <v>1210</v>
      </c>
      <c r="B23" s="195" t="s">
        <v>1234</v>
      </c>
      <c r="C23" s="195" t="s">
        <v>1209</v>
      </c>
      <c r="D23" s="195" t="s">
        <v>1235</v>
      </c>
      <c r="E23" s="195" t="s">
        <v>1603</v>
      </c>
    </row>
    <row r="24" spans="1:5" ht="15" x14ac:dyDescent="0.25">
      <c r="A24" s="195" t="s">
        <v>1210</v>
      </c>
      <c r="B24" s="195" t="s">
        <v>1234</v>
      </c>
      <c r="C24" s="195" t="s">
        <v>1209</v>
      </c>
      <c r="D24" s="195" t="s">
        <v>1235</v>
      </c>
      <c r="E24" s="195" t="s">
        <v>1235</v>
      </c>
    </row>
    <row r="25" spans="1:5" ht="15" x14ac:dyDescent="0.25">
      <c r="A25" s="195" t="s">
        <v>1210</v>
      </c>
      <c r="B25" s="195" t="s">
        <v>1234</v>
      </c>
      <c r="C25" s="195" t="s">
        <v>1209</v>
      </c>
      <c r="D25" s="195" t="s">
        <v>1235</v>
      </c>
      <c r="E25" s="195" t="s">
        <v>1238</v>
      </c>
    </row>
    <row r="26" spans="1:5" ht="15" x14ac:dyDescent="0.25">
      <c r="A26" s="195" t="s">
        <v>1210</v>
      </c>
      <c r="B26" s="195" t="s">
        <v>1234</v>
      </c>
      <c r="C26" s="195" t="s">
        <v>1209</v>
      </c>
      <c r="D26" s="195" t="s">
        <v>1235</v>
      </c>
      <c r="E26" s="195" t="s">
        <v>1239</v>
      </c>
    </row>
    <row r="27" spans="1:5" ht="15" x14ac:dyDescent="0.25">
      <c r="A27" s="195" t="s">
        <v>1210</v>
      </c>
      <c r="B27" s="195" t="s">
        <v>1234</v>
      </c>
      <c r="C27" s="195" t="s">
        <v>1209</v>
      </c>
      <c r="D27" s="195" t="s">
        <v>1235</v>
      </c>
      <c r="E27" s="195" t="s">
        <v>1240</v>
      </c>
    </row>
    <row r="28" spans="1:5" ht="15" x14ac:dyDescent="0.25">
      <c r="A28" s="195" t="s">
        <v>1210</v>
      </c>
      <c r="B28" s="195" t="s">
        <v>1234</v>
      </c>
      <c r="C28" s="195" t="s">
        <v>1209</v>
      </c>
      <c r="D28" s="195" t="s">
        <v>1235</v>
      </c>
      <c r="E28" s="195" t="s">
        <v>1241</v>
      </c>
    </row>
    <row r="29" spans="1:5" ht="15" x14ac:dyDescent="0.25">
      <c r="A29" s="195" t="s">
        <v>1210</v>
      </c>
      <c r="B29" s="195" t="s">
        <v>1234</v>
      </c>
      <c r="C29" s="195" t="s">
        <v>1209</v>
      </c>
      <c r="D29" s="195" t="s">
        <v>1235</v>
      </c>
      <c r="E29" s="195" t="s">
        <v>1242</v>
      </c>
    </row>
    <row r="30" spans="1:5" ht="15" x14ac:dyDescent="0.25">
      <c r="A30" s="195" t="s">
        <v>1210</v>
      </c>
      <c r="B30" s="195" t="s">
        <v>1234</v>
      </c>
      <c r="C30" s="195" t="s">
        <v>1209</v>
      </c>
      <c r="D30" s="195" t="s">
        <v>1235</v>
      </c>
      <c r="E30" s="195" t="s">
        <v>1243</v>
      </c>
    </row>
    <row r="31" spans="1:5" ht="15" x14ac:dyDescent="0.25">
      <c r="A31" s="195" t="s">
        <v>1210</v>
      </c>
      <c r="B31" s="195" t="s">
        <v>1234</v>
      </c>
      <c r="C31" s="195" t="s">
        <v>1209</v>
      </c>
      <c r="D31" s="195" t="s">
        <v>1235</v>
      </c>
      <c r="E31" s="195" t="s">
        <v>1244</v>
      </c>
    </row>
    <row r="32" spans="1:5" ht="15" x14ac:dyDescent="0.25">
      <c r="A32" s="195" t="s">
        <v>1210</v>
      </c>
      <c r="B32" s="195" t="s">
        <v>1234</v>
      </c>
      <c r="C32" s="195" t="s">
        <v>1209</v>
      </c>
      <c r="D32" s="195" t="s">
        <v>1235</v>
      </c>
      <c r="E32" s="195" t="s">
        <v>1245</v>
      </c>
    </row>
    <row r="33" spans="1:5" ht="15" x14ac:dyDescent="0.25">
      <c r="A33" s="195" t="s">
        <v>1210</v>
      </c>
      <c r="B33" s="195" t="s">
        <v>1234</v>
      </c>
      <c r="C33" s="195" t="s">
        <v>1209</v>
      </c>
      <c r="D33" s="195" t="s">
        <v>1235</v>
      </c>
      <c r="E33" s="195" t="s">
        <v>1246</v>
      </c>
    </row>
    <row r="34" spans="1:5" ht="15" x14ac:dyDescent="0.25">
      <c r="A34" s="195" t="s">
        <v>1210</v>
      </c>
      <c r="B34" s="195" t="s">
        <v>1234</v>
      </c>
      <c r="C34" s="195" t="s">
        <v>1209</v>
      </c>
      <c r="D34" s="195" t="s">
        <v>1235</v>
      </c>
      <c r="E34" s="195" t="s">
        <v>1247</v>
      </c>
    </row>
    <row r="35" spans="1:5" ht="15" x14ac:dyDescent="0.25">
      <c r="A35" s="195" t="s">
        <v>1210</v>
      </c>
      <c r="B35" s="195" t="s">
        <v>1234</v>
      </c>
      <c r="C35" s="195" t="s">
        <v>1209</v>
      </c>
      <c r="D35" s="195" t="s">
        <v>1235</v>
      </c>
      <c r="E35" s="195" t="s">
        <v>1248</v>
      </c>
    </row>
    <row r="36" spans="1:5" ht="15" x14ac:dyDescent="0.25">
      <c r="A36" s="195" t="s">
        <v>1210</v>
      </c>
      <c r="B36" s="195" t="s">
        <v>1234</v>
      </c>
      <c r="C36" s="195" t="s">
        <v>1209</v>
      </c>
      <c r="D36" s="195" t="s">
        <v>1235</v>
      </c>
      <c r="E36" s="195" t="s">
        <v>1604</v>
      </c>
    </row>
    <row r="37" spans="1:5" ht="15" x14ac:dyDescent="0.25">
      <c r="A37" s="195" t="s">
        <v>1210</v>
      </c>
      <c r="B37" s="195" t="s">
        <v>1234</v>
      </c>
      <c r="C37" s="195" t="s">
        <v>1209</v>
      </c>
      <c r="D37" s="195" t="s">
        <v>1235</v>
      </c>
      <c r="E37" s="195" t="s">
        <v>3308</v>
      </c>
    </row>
    <row r="38" spans="1:5" ht="15" x14ac:dyDescent="0.25">
      <c r="A38" s="195" t="s">
        <v>1210</v>
      </c>
      <c r="B38" s="195" t="s">
        <v>1234</v>
      </c>
      <c r="C38" s="195" t="s">
        <v>1209</v>
      </c>
      <c r="D38" s="195" t="s">
        <v>1235</v>
      </c>
      <c r="E38" s="195" t="s">
        <v>1249</v>
      </c>
    </row>
    <row r="39" spans="1:5" ht="15" x14ac:dyDescent="0.25">
      <c r="A39" s="195" t="s">
        <v>1210</v>
      </c>
      <c r="B39" s="195" t="s">
        <v>1234</v>
      </c>
      <c r="C39" s="195" t="s">
        <v>1209</v>
      </c>
      <c r="D39" s="195" t="s">
        <v>1235</v>
      </c>
      <c r="E39" s="195" t="s">
        <v>1250</v>
      </c>
    </row>
    <row r="40" spans="1:5" ht="15" x14ac:dyDescent="0.25">
      <c r="A40" s="195" t="s">
        <v>1210</v>
      </c>
      <c r="B40" s="195" t="s">
        <v>1234</v>
      </c>
      <c r="C40" s="195" t="s">
        <v>1209</v>
      </c>
      <c r="D40" s="195" t="s">
        <v>1235</v>
      </c>
      <c r="E40" s="195" t="s">
        <v>1251</v>
      </c>
    </row>
    <row r="41" spans="1:5" ht="15" x14ac:dyDescent="0.25">
      <c r="A41" s="195" t="s">
        <v>1210</v>
      </c>
      <c r="B41" s="195" t="s">
        <v>1234</v>
      </c>
      <c r="C41" s="195" t="s">
        <v>1209</v>
      </c>
      <c r="D41" s="195" t="s">
        <v>1235</v>
      </c>
      <c r="E41" s="195" t="s">
        <v>1252</v>
      </c>
    </row>
    <row r="42" spans="1:5" ht="15" x14ac:dyDescent="0.25">
      <c r="A42" s="195" t="s">
        <v>1210</v>
      </c>
      <c r="B42" s="195" t="s">
        <v>1234</v>
      </c>
      <c r="C42" s="195" t="s">
        <v>1209</v>
      </c>
      <c r="D42" s="195" t="s">
        <v>1235</v>
      </c>
      <c r="E42" s="195" t="s">
        <v>1253</v>
      </c>
    </row>
    <row r="43" spans="1:5" ht="15" x14ac:dyDescent="0.25">
      <c r="A43" s="195" t="s">
        <v>1210</v>
      </c>
      <c r="B43" s="195" t="s">
        <v>1234</v>
      </c>
      <c r="C43" s="195" t="s">
        <v>1209</v>
      </c>
      <c r="D43" s="195" t="s">
        <v>1235</v>
      </c>
      <c r="E43" s="195" t="s">
        <v>1254</v>
      </c>
    </row>
    <row r="44" spans="1:5" ht="15" x14ac:dyDescent="0.25">
      <c r="A44" s="195" t="s">
        <v>1210</v>
      </c>
      <c r="B44" s="195" t="s">
        <v>1234</v>
      </c>
      <c r="C44" s="195" t="s">
        <v>1209</v>
      </c>
      <c r="D44" s="195" t="s">
        <v>1255</v>
      </c>
      <c r="E44" s="195" t="s">
        <v>1605</v>
      </c>
    </row>
    <row r="45" spans="1:5" ht="15" x14ac:dyDescent="0.25">
      <c r="A45" s="195" t="s">
        <v>1210</v>
      </c>
      <c r="B45" s="195" t="s">
        <v>1234</v>
      </c>
      <c r="C45" s="195" t="s">
        <v>1209</v>
      </c>
      <c r="D45" s="195" t="s">
        <v>1255</v>
      </c>
      <c r="E45" s="195" t="s">
        <v>3309</v>
      </c>
    </row>
    <row r="46" spans="1:5" ht="15" x14ac:dyDescent="0.25">
      <c r="A46" s="195" t="s">
        <v>1210</v>
      </c>
      <c r="B46" s="195" t="s">
        <v>1234</v>
      </c>
      <c r="C46" s="195" t="s">
        <v>1209</v>
      </c>
      <c r="D46" s="195" t="s">
        <v>1255</v>
      </c>
      <c r="E46" s="195" t="s">
        <v>1607</v>
      </c>
    </row>
    <row r="47" spans="1:5" ht="15" x14ac:dyDescent="0.25">
      <c r="A47" s="195" t="s">
        <v>1210</v>
      </c>
      <c r="B47" s="195" t="s">
        <v>1234</v>
      </c>
      <c r="C47" s="195" t="s">
        <v>1209</v>
      </c>
      <c r="D47" s="195" t="s">
        <v>1255</v>
      </c>
      <c r="E47" s="195" t="s">
        <v>1606</v>
      </c>
    </row>
    <row r="48" spans="1:5" ht="15" x14ac:dyDescent="0.25">
      <c r="A48" s="195" t="s">
        <v>1210</v>
      </c>
      <c r="B48" s="195" t="s">
        <v>1234</v>
      </c>
      <c r="C48" s="195" t="s">
        <v>1209</v>
      </c>
      <c r="D48" s="195" t="s">
        <v>1256</v>
      </c>
      <c r="E48" s="195" t="s">
        <v>1257</v>
      </c>
    </row>
    <row r="49" spans="1:5" ht="15" x14ac:dyDescent="0.25">
      <c r="A49" s="195" t="s">
        <v>1210</v>
      </c>
      <c r="B49" s="195" t="s">
        <v>1234</v>
      </c>
      <c r="C49" s="195" t="s">
        <v>1209</v>
      </c>
      <c r="D49" s="195" t="s">
        <v>1256</v>
      </c>
      <c r="E49" s="195" t="s">
        <v>1258</v>
      </c>
    </row>
    <row r="50" spans="1:5" ht="15" x14ac:dyDescent="0.25">
      <c r="A50" s="195" t="s">
        <v>1210</v>
      </c>
      <c r="B50" s="195" t="s">
        <v>1234</v>
      </c>
      <c r="C50" s="195" t="s">
        <v>1209</v>
      </c>
      <c r="D50" s="195" t="s">
        <v>1256</v>
      </c>
      <c r="E50" s="195" t="s">
        <v>1259</v>
      </c>
    </row>
    <row r="51" spans="1:5" ht="15" x14ac:dyDescent="0.25">
      <c r="A51" s="195" t="s">
        <v>1210</v>
      </c>
      <c r="B51" s="195" t="s">
        <v>1234</v>
      </c>
      <c r="C51" s="195" t="s">
        <v>1209</v>
      </c>
      <c r="D51" s="195" t="s">
        <v>1256</v>
      </c>
      <c r="E51" s="195" t="s">
        <v>1260</v>
      </c>
    </row>
    <row r="52" spans="1:5" ht="15" x14ac:dyDescent="0.25">
      <c r="A52" s="195" t="s">
        <v>1210</v>
      </c>
      <c r="B52" s="195" t="s">
        <v>1234</v>
      </c>
      <c r="C52" s="195" t="s">
        <v>1209</v>
      </c>
      <c r="D52" s="195" t="s">
        <v>1256</v>
      </c>
      <c r="E52" s="195" t="s">
        <v>1261</v>
      </c>
    </row>
    <row r="53" spans="1:5" ht="15" x14ac:dyDescent="0.25">
      <c r="A53" s="195" t="s">
        <v>1210</v>
      </c>
      <c r="B53" s="195" t="s">
        <v>1234</v>
      </c>
      <c r="C53" s="195" t="s">
        <v>1209</v>
      </c>
      <c r="D53" s="195" t="s">
        <v>1256</v>
      </c>
      <c r="E53" s="195" t="s">
        <v>1262</v>
      </c>
    </row>
    <row r="54" spans="1:5" ht="15" x14ac:dyDescent="0.25">
      <c r="A54" s="195" t="s">
        <v>1210</v>
      </c>
      <c r="B54" s="195" t="s">
        <v>1234</v>
      </c>
      <c r="C54" s="195" t="s">
        <v>1209</v>
      </c>
      <c r="D54" s="195" t="s">
        <v>1256</v>
      </c>
      <c r="E54" s="195" t="s">
        <v>1263</v>
      </c>
    </row>
    <row r="55" spans="1:5" ht="15" x14ac:dyDescent="0.25">
      <c r="A55" s="195" t="s">
        <v>1210</v>
      </c>
      <c r="B55" s="195" t="s">
        <v>1234</v>
      </c>
      <c r="C55" s="195" t="s">
        <v>1209</v>
      </c>
      <c r="D55" s="195" t="s">
        <v>1256</v>
      </c>
      <c r="E55" s="195" t="s">
        <v>1264</v>
      </c>
    </row>
    <row r="56" spans="1:5" ht="15" x14ac:dyDescent="0.25">
      <c r="A56" s="195" t="s">
        <v>1210</v>
      </c>
      <c r="B56" s="195" t="s">
        <v>1234</v>
      </c>
      <c r="C56" s="195" t="s">
        <v>1209</v>
      </c>
      <c r="D56" s="195" t="s">
        <v>1256</v>
      </c>
      <c r="E56" s="195" t="s">
        <v>1608</v>
      </c>
    </row>
    <row r="57" spans="1:5" ht="15" x14ac:dyDescent="0.25">
      <c r="A57" s="195" t="s">
        <v>1210</v>
      </c>
      <c r="B57" s="195" t="s">
        <v>1234</v>
      </c>
      <c r="C57" s="195" t="s">
        <v>1209</v>
      </c>
      <c r="D57" s="195" t="s">
        <v>1256</v>
      </c>
      <c r="E57" s="195" t="s">
        <v>1265</v>
      </c>
    </row>
    <row r="58" spans="1:5" ht="15" x14ac:dyDescent="0.25">
      <c r="A58" s="195" t="s">
        <v>1210</v>
      </c>
      <c r="B58" s="195" t="s">
        <v>1234</v>
      </c>
      <c r="C58" s="195" t="s">
        <v>1209</v>
      </c>
      <c r="D58" s="195" t="s">
        <v>1256</v>
      </c>
      <c r="E58" s="195" t="s">
        <v>1266</v>
      </c>
    </row>
    <row r="59" spans="1:5" ht="15" x14ac:dyDescent="0.25">
      <c r="A59" s="195" t="s">
        <v>1210</v>
      </c>
      <c r="B59" s="195" t="s">
        <v>1234</v>
      </c>
      <c r="C59" s="195" t="s">
        <v>1209</v>
      </c>
      <c r="D59" s="195" t="s">
        <v>1256</v>
      </c>
      <c r="E59" s="195" t="s">
        <v>1267</v>
      </c>
    </row>
    <row r="60" spans="1:5" ht="15" x14ac:dyDescent="0.25">
      <c r="A60" s="195" t="s">
        <v>1210</v>
      </c>
      <c r="B60" s="195" t="s">
        <v>1234</v>
      </c>
      <c r="C60" s="195" t="s">
        <v>1209</v>
      </c>
      <c r="D60" s="195" t="s">
        <v>1256</v>
      </c>
      <c r="E60" s="195" t="s">
        <v>1609</v>
      </c>
    </row>
    <row r="61" spans="1:5" ht="15" x14ac:dyDescent="0.25">
      <c r="A61" s="195" t="s">
        <v>1210</v>
      </c>
      <c r="B61" s="195" t="s">
        <v>1234</v>
      </c>
      <c r="C61" s="195" t="s">
        <v>1209</v>
      </c>
      <c r="D61" s="195" t="s">
        <v>1256</v>
      </c>
      <c r="E61" s="195" t="s">
        <v>1268</v>
      </c>
    </row>
    <row r="62" spans="1:5" ht="15" x14ac:dyDescent="0.25">
      <c r="A62" s="195" t="s">
        <v>1210</v>
      </c>
      <c r="B62" s="195" t="s">
        <v>1234</v>
      </c>
      <c r="C62" s="195" t="s">
        <v>1209</v>
      </c>
      <c r="D62" s="195" t="s">
        <v>1256</v>
      </c>
      <c r="E62" s="195" t="s">
        <v>1269</v>
      </c>
    </row>
    <row r="63" spans="1:5" ht="15" x14ac:dyDescent="0.25">
      <c r="A63" s="195" t="s">
        <v>1210</v>
      </c>
      <c r="B63" s="195" t="s">
        <v>1234</v>
      </c>
      <c r="C63" s="195" t="s">
        <v>1209</v>
      </c>
      <c r="D63" s="195" t="s">
        <v>1256</v>
      </c>
      <c r="E63" s="195" t="s">
        <v>1270</v>
      </c>
    </row>
    <row r="64" spans="1:5" ht="15" x14ac:dyDescent="0.25">
      <c r="A64" s="195" t="s">
        <v>1210</v>
      </c>
      <c r="B64" s="195" t="s">
        <v>1234</v>
      </c>
      <c r="C64" s="195" t="s">
        <v>1209</v>
      </c>
      <c r="D64" s="195" t="s">
        <v>1256</v>
      </c>
      <c r="E64" s="195" t="s">
        <v>1256</v>
      </c>
    </row>
    <row r="65" spans="1:5" ht="15" x14ac:dyDescent="0.25">
      <c r="A65" s="195" t="s">
        <v>1210</v>
      </c>
      <c r="B65" s="195" t="s">
        <v>1234</v>
      </c>
      <c r="C65" s="195" t="s">
        <v>1209</v>
      </c>
      <c r="D65" s="195" t="s">
        <v>1256</v>
      </c>
      <c r="E65" s="195" t="s">
        <v>1271</v>
      </c>
    </row>
    <row r="66" spans="1:5" ht="15" x14ac:dyDescent="0.25">
      <c r="A66" s="195" t="s">
        <v>1210</v>
      </c>
      <c r="B66" s="195" t="s">
        <v>1234</v>
      </c>
      <c r="C66" s="195" t="s">
        <v>1209</v>
      </c>
      <c r="D66" s="195" t="s">
        <v>1256</v>
      </c>
      <c r="E66" s="195" t="s">
        <v>3031</v>
      </c>
    </row>
    <row r="67" spans="1:5" ht="15" x14ac:dyDescent="0.25">
      <c r="A67" s="195" t="s">
        <v>1210</v>
      </c>
      <c r="B67" s="195" t="s">
        <v>1234</v>
      </c>
      <c r="C67" s="195" t="s">
        <v>1209</v>
      </c>
      <c r="D67" s="195" t="s">
        <v>1256</v>
      </c>
      <c r="E67" s="195" t="s">
        <v>3032</v>
      </c>
    </row>
    <row r="68" spans="1:5" ht="15" x14ac:dyDescent="0.25">
      <c r="A68" s="195" t="s">
        <v>1210</v>
      </c>
      <c r="B68" s="195" t="s">
        <v>1234</v>
      </c>
      <c r="C68" s="195" t="s">
        <v>1209</v>
      </c>
      <c r="D68" s="195" t="s">
        <v>1256</v>
      </c>
      <c r="E68" s="195" t="s">
        <v>3033</v>
      </c>
    </row>
    <row r="69" spans="1:5" ht="15" x14ac:dyDescent="0.25">
      <c r="A69" s="195" t="s">
        <v>1210</v>
      </c>
      <c r="B69" s="195" t="s">
        <v>1234</v>
      </c>
      <c r="C69" s="195" t="s">
        <v>1209</v>
      </c>
      <c r="D69" s="195" t="s">
        <v>1256</v>
      </c>
      <c r="E69" s="195" t="s">
        <v>3034</v>
      </c>
    </row>
    <row r="70" spans="1:5" ht="15" x14ac:dyDescent="0.25">
      <c r="A70" s="195" t="s">
        <v>1210</v>
      </c>
      <c r="B70" s="195" t="s">
        <v>1234</v>
      </c>
      <c r="C70" s="195" t="s">
        <v>1209</v>
      </c>
      <c r="D70" s="195" t="s">
        <v>1256</v>
      </c>
      <c r="E70" s="195" t="s">
        <v>3035</v>
      </c>
    </row>
    <row r="71" spans="1:5" ht="15" x14ac:dyDescent="0.25">
      <c r="A71" s="195" t="s">
        <v>1210</v>
      </c>
      <c r="B71" s="195" t="s">
        <v>1234</v>
      </c>
      <c r="C71" s="195" t="s">
        <v>1209</v>
      </c>
      <c r="D71" s="195" t="s">
        <v>1256</v>
      </c>
      <c r="E71" s="195" t="s">
        <v>1610</v>
      </c>
    </row>
    <row r="72" spans="1:5" ht="15" x14ac:dyDescent="0.25">
      <c r="A72" s="195" t="s">
        <v>1210</v>
      </c>
      <c r="B72" s="195" t="s">
        <v>1234</v>
      </c>
      <c r="C72" s="195" t="s">
        <v>1209</v>
      </c>
      <c r="D72" s="195" t="s">
        <v>1256</v>
      </c>
      <c r="E72" s="195" t="s">
        <v>3255</v>
      </c>
    </row>
    <row r="73" spans="1:5" ht="15" x14ac:dyDescent="0.25">
      <c r="A73" s="195" t="s">
        <v>1210</v>
      </c>
      <c r="B73" s="195" t="s">
        <v>1234</v>
      </c>
      <c r="C73" s="195" t="s">
        <v>1209</v>
      </c>
      <c r="D73" s="195" t="s">
        <v>1256</v>
      </c>
      <c r="E73" s="195" t="s">
        <v>3036</v>
      </c>
    </row>
    <row r="74" spans="1:5" ht="15" x14ac:dyDescent="0.25">
      <c r="A74" s="195" t="s">
        <v>1210</v>
      </c>
      <c r="B74" s="195" t="s">
        <v>1234</v>
      </c>
      <c r="C74" s="195" t="s">
        <v>1209</v>
      </c>
      <c r="D74" s="195" t="s">
        <v>1256</v>
      </c>
      <c r="E74" s="195" t="s">
        <v>3037</v>
      </c>
    </row>
    <row r="75" spans="1:5" ht="15" x14ac:dyDescent="0.25">
      <c r="A75" s="195" t="s">
        <v>1210</v>
      </c>
      <c r="B75" s="195" t="s">
        <v>1234</v>
      </c>
      <c r="C75" s="195" t="s">
        <v>1209</v>
      </c>
      <c r="D75" s="195" t="s">
        <v>1256</v>
      </c>
      <c r="E75" s="195" t="s">
        <v>3038</v>
      </c>
    </row>
    <row r="76" spans="1:5" ht="15" x14ac:dyDescent="0.25">
      <c r="A76" s="195" t="s">
        <v>1210</v>
      </c>
      <c r="B76" s="195" t="s">
        <v>1234</v>
      </c>
      <c r="C76" s="195" t="s">
        <v>1209</v>
      </c>
      <c r="D76" s="195" t="s">
        <v>1256</v>
      </c>
      <c r="E76" s="195" t="s">
        <v>3039</v>
      </c>
    </row>
    <row r="77" spans="1:5" ht="15" x14ac:dyDescent="0.25">
      <c r="A77" s="195" t="s">
        <v>1210</v>
      </c>
      <c r="B77" s="195" t="s">
        <v>1234</v>
      </c>
      <c r="C77" s="195" t="s">
        <v>1209</v>
      </c>
      <c r="D77" s="195" t="s">
        <v>1256</v>
      </c>
      <c r="E77" s="195" t="s">
        <v>3040</v>
      </c>
    </row>
    <row r="78" spans="1:5" ht="15" x14ac:dyDescent="0.25">
      <c r="A78" s="195" t="s">
        <v>1210</v>
      </c>
      <c r="B78" s="195" t="s">
        <v>1234</v>
      </c>
      <c r="C78" s="195" t="s">
        <v>1209</v>
      </c>
      <c r="D78" s="195" t="s">
        <v>1256</v>
      </c>
      <c r="E78" s="195" t="s">
        <v>3041</v>
      </c>
    </row>
    <row r="79" spans="1:5" ht="15" x14ac:dyDescent="0.25">
      <c r="A79" s="195" t="s">
        <v>1210</v>
      </c>
      <c r="B79" s="195" t="s">
        <v>1234</v>
      </c>
      <c r="C79" s="195" t="s">
        <v>1209</v>
      </c>
      <c r="D79" s="195" t="s">
        <v>1256</v>
      </c>
      <c r="E79" s="195" t="s">
        <v>3042</v>
      </c>
    </row>
    <row r="80" spans="1:5" ht="15" x14ac:dyDescent="0.25">
      <c r="A80" s="195" t="s">
        <v>1210</v>
      </c>
      <c r="B80" s="195" t="s">
        <v>1234</v>
      </c>
      <c r="C80" s="195" t="s">
        <v>1209</v>
      </c>
      <c r="D80" s="195" t="s">
        <v>1256</v>
      </c>
      <c r="E80" s="195" t="s">
        <v>1611</v>
      </c>
    </row>
    <row r="81" spans="1:5" ht="15" x14ac:dyDescent="0.25">
      <c r="A81" s="195" t="s">
        <v>1210</v>
      </c>
      <c r="B81" s="195" t="s">
        <v>1234</v>
      </c>
      <c r="C81" s="195" t="s">
        <v>1209</v>
      </c>
      <c r="D81" s="195" t="s">
        <v>1256</v>
      </c>
      <c r="E81" s="195" t="s">
        <v>3043</v>
      </c>
    </row>
    <row r="82" spans="1:5" ht="15" x14ac:dyDescent="0.25">
      <c r="A82" s="195" t="s">
        <v>1210</v>
      </c>
      <c r="B82" s="195" t="s">
        <v>1234</v>
      </c>
      <c r="C82" s="195" t="s">
        <v>1209</v>
      </c>
      <c r="D82" s="195" t="s">
        <v>3044</v>
      </c>
      <c r="E82" s="195" t="s">
        <v>3045</v>
      </c>
    </row>
    <row r="83" spans="1:5" ht="15" x14ac:dyDescent="0.25">
      <c r="A83" s="195" t="s">
        <v>1210</v>
      </c>
      <c r="B83" s="195" t="s">
        <v>1234</v>
      </c>
      <c r="C83" s="195" t="s">
        <v>1209</v>
      </c>
      <c r="D83" s="195" t="s">
        <v>3044</v>
      </c>
      <c r="E83" s="195" t="s">
        <v>3046</v>
      </c>
    </row>
    <row r="84" spans="1:5" ht="15" x14ac:dyDescent="0.25">
      <c r="A84" s="195" t="s">
        <v>1210</v>
      </c>
      <c r="B84" s="195" t="s">
        <v>1234</v>
      </c>
      <c r="C84" s="195" t="s">
        <v>1209</v>
      </c>
      <c r="D84" s="195" t="s">
        <v>3044</v>
      </c>
      <c r="E84" s="195" t="s">
        <v>3047</v>
      </c>
    </row>
    <row r="85" spans="1:5" ht="15" x14ac:dyDescent="0.25">
      <c r="A85" s="195" t="s">
        <v>1210</v>
      </c>
      <c r="B85" s="195" t="s">
        <v>1234</v>
      </c>
      <c r="C85" s="195" t="s">
        <v>1209</v>
      </c>
      <c r="D85" s="195" t="s">
        <v>3044</v>
      </c>
      <c r="E85" s="195" t="s">
        <v>3048</v>
      </c>
    </row>
    <row r="86" spans="1:5" ht="15" x14ac:dyDescent="0.25">
      <c r="A86" s="195" t="s">
        <v>1210</v>
      </c>
      <c r="B86" s="195" t="s">
        <v>1234</v>
      </c>
      <c r="C86" s="195" t="s">
        <v>1209</v>
      </c>
      <c r="D86" s="195" t="s">
        <v>3044</v>
      </c>
      <c r="E86" s="195" t="s">
        <v>3049</v>
      </c>
    </row>
    <row r="87" spans="1:5" ht="15" x14ac:dyDescent="0.25">
      <c r="A87" s="195" t="s">
        <v>1210</v>
      </c>
      <c r="B87" s="195" t="s">
        <v>1234</v>
      </c>
      <c r="C87" s="195" t="s">
        <v>1209</v>
      </c>
      <c r="D87" s="195" t="s">
        <v>3044</v>
      </c>
      <c r="E87" s="195" t="s">
        <v>3310</v>
      </c>
    </row>
    <row r="88" spans="1:5" ht="15" x14ac:dyDescent="0.25">
      <c r="A88" s="195" t="s">
        <v>1210</v>
      </c>
      <c r="B88" s="195" t="s">
        <v>1234</v>
      </c>
      <c r="C88" s="195" t="s">
        <v>1209</v>
      </c>
      <c r="D88" s="195" t="s">
        <v>3044</v>
      </c>
      <c r="E88" s="195" t="s">
        <v>3050</v>
      </c>
    </row>
    <row r="89" spans="1:5" ht="15" x14ac:dyDescent="0.25">
      <c r="A89" s="195" t="s">
        <v>1210</v>
      </c>
      <c r="B89" s="195" t="s">
        <v>1234</v>
      </c>
      <c r="C89" s="195" t="s">
        <v>1209</v>
      </c>
      <c r="D89" s="195" t="s">
        <v>3044</v>
      </c>
      <c r="E89" s="195" t="s">
        <v>3051</v>
      </c>
    </row>
    <row r="90" spans="1:5" ht="15" x14ac:dyDescent="0.25">
      <c r="A90" s="195" t="s">
        <v>1210</v>
      </c>
      <c r="B90" s="195" t="s">
        <v>1234</v>
      </c>
      <c r="C90" s="195" t="s">
        <v>1209</v>
      </c>
      <c r="D90" s="195" t="s">
        <v>3052</v>
      </c>
      <c r="E90" s="195" t="s">
        <v>3053</v>
      </c>
    </row>
    <row r="91" spans="1:5" ht="15" x14ac:dyDescent="0.25">
      <c r="A91" s="195" t="s">
        <v>1210</v>
      </c>
      <c r="B91" s="195" t="s">
        <v>1234</v>
      </c>
      <c r="C91" s="195" t="s">
        <v>1209</v>
      </c>
      <c r="D91" s="195" t="s">
        <v>3052</v>
      </c>
      <c r="E91" s="195" t="s">
        <v>3054</v>
      </c>
    </row>
    <row r="92" spans="1:5" ht="15" x14ac:dyDescent="0.25">
      <c r="A92" s="195" t="s">
        <v>1210</v>
      </c>
      <c r="B92" s="195" t="s">
        <v>1234</v>
      </c>
      <c r="C92" s="195" t="s">
        <v>1209</v>
      </c>
      <c r="D92" s="195" t="s">
        <v>3052</v>
      </c>
      <c r="E92" s="195" t="s">
        <v>3055</v>
      </c>
    </row>
    <row r="93" spans="1:5" ht="15" x14ac:dyDescent="0.25">
      <c r="A93" s="195" t="s">
        <v>1210</v>
      </c>
      <c r="B93" s="195" t="s">
        <v>1234</v>
      </c>
      <c r="C93" s="195" t="s">
        <v>1209</v>
      </c>
      <c r="D93" s="195" t="s">
        <v>3052</v>
      </c>
      <c r="E93" s="195" t="s">
        <v>3056</v>
      </c>
    </row>
    <row r="94" spans="1:5" ht="15" x14ac:dyDescent="0.25">
      <c r="A94" s="195" t="s">
        <v>1210</v>
      </c>
      <c r="B94" s="195" t="s">
        <v>1234</v>
      </c>
      <c r="C94" s="195" t="s">
        <v>1209</v>
      </c>
      <c r="D94" s="195" t="s">
        <v>3052</v>
      </c>
      <c r="E94" s="195" t="s">
        <v>3057</v>
      </c>
    </row>
    <row r="95" spans="1:5" ht="15" x14ac:dyDescent="0.25">
      <c r="A95" s="195" t="s">
        <v>1210</v>
      </c>
      <c r="B95" s="195" t="s">
        <v>1234</v>
      </c>
      <c r="C95" s="195" t="s">
        <v>1209</v>
      </c>
      <c r="D95" s="195" t="s">
        <v>3052</v>
      </c>
      <c r="E95" s="195" t="s">
        <v>3058</v>
      </c>
    </row>
    <row r="96" spans="1:5" ht="15" x14ac:dyDescent="0.25">
      <c r="A96" s="195" t="s">
        <v>1210</v>
      </c>
      <c r="B96" s="195" t="s">
        <v>1234</v>
      </c>
      <c r="C96" s="195" t="s">
        <v>1209</v>
      </c>
      <c r="D96" s="195" t="s">
        <v>3052</v>
      </c>
      <c r="E96" s="195" t="s">
        <v>3059</v>
      </c>
    </row>
    <row r="97" spans="1:5" ht="15" x14ac:dyDescent="0.25">
      <c r="A97" s="195" t="s">
        <v>1210</v>
      </c>
      <c r="B97" s="195" t="s">
        <v>1234</v>
      </c>
      <c r="C97" s="195" t="s">
        <v>1209</v>
      </c>
      <c r="D97" s="195" t="s">
        <v>3052</v>
      </c>
      <c r="E97" s="195" t="s">
        <v>3060</v>
      </c>
    </row>
    <row r="98" spans="1:5" ht="15" x14ac:dyDescent="0.25">
      <c r="A98" s="195" t="s">
        <v>1210</v>
      </c>
      <c r="B98" s="195" t="s">
        <v>1234</v>
      </c>
      <c r="C98" s="195" t="s">
        <v>1209</v>
      </c>
      <c r="D98" s="195" t="s">
        <v>3052</v>
      </c>
      <c r="E98" s="195" t="s">
        <v>3061</v>
      </c>
    </row>
    <row r="99" spans="1:5" ht="15" x14ac:dyDescent="0.25">
      <c r="A99" s="195" t="s">
        <v>1210</v>
      </c>
      <c r="B99" s="195" t="s">
        <v>1234</v>
      </c>
      <c r="C99" s="195" t="s">
        <v>1209</v>
      </c>
      <c r="D99" s="195" t="s">
        <v>3052</v>
      </c>
      <c r="E99" s="195" t="s">
        <v>3052</v>
      </c>
    </row>
    <row r="100" spans="1:5" ht="15" x14ac:dyDescent="0.25">
      <c r="A100" s="195" t="s">
        <v>1210</v>
      </c>
      <c r="B100" s="195" t="s">
        <v>1234</v>
      </c>
      <c r="C100" s="195" t="s">
        <v>1209</v>
      </c>
      <c r="D100" s="195" t="s">
        <v>3052</v>
      </c>
      <c r="E100" s="195" t="s">
        <v>3062</v>
      </c>
    </row>
    <row r="101" spans="1:5" ht="15" x14ac:dyDescent="0.25">
      <c r="A101" s="195" t="s">
        <v>1210</v>
      </c>
      <c r="B101" s="195" t="s">
        <v>1234</v>
      </c>
      <c r="C101" s="195" t="s">
        <v>1209</v>
      </c>
      <c r="D101" s="195" t="s">
        <v>3052</v>
      </c>
      <c r="E101" s="195" t="s">
        <v>3063</v>
      </c>
    </row>
    <row r="102" spans="1:5" ht="15" x14ac:dyDescent="0.25">
      <c r="A102" s="195" t="s">
        <v>1210</v>
      </c>
      <c r="B102" s="195" t="s">
        <v>1234</v>
      </c>
      <c r="C102" s="195" t="s">
        <v>1209</v>
      </c>
      <c r="D102" s="195" t="s">
        <v>3052</v>
      </c>
      <c r="E102" s="195" t="s">
        <v>3064</v>
      </c>
    </row>
    <row r="103" spans="1:5" ht="15" x14ac:dyDescent="0.25">
      <c r="A103" s="195" t="s">
        <v>1210</v>
      </c>
      <c r="B103" s="195" t="s">
        <v>1234</v>
      </c>
      <c r="C103" s="195" t="s">
        <v>1209</v>
      </c>
      <c r="D103" s="195" t="s">
        <v>3052</v>
      </c>
      <c r="E103" s="195" t="s">
        <v>203</v>
      </c>
    </row>
    <row r="104" spans="1:5" ht="15" x14ac:dyDescent="0.25">
      <c r="A104" s="195" t="s">
        <v>1210</v>
      </c>
      <c r="B104" s="195" t="s">
        <v>1234</v>
      </c>
      <c r="C104" s="195" t="s">
        <v>1209</v>
      </c>
      <c r="D104" s="195" t="s">
        <v>3052</v>
      </c>
      <c r="E104" s="195" t="s">
        <v>3065</v>
      </c>
    </row>
    <row r="105" spans="1:5" ht="15" x14ac:dyDescent="0.25">
      <c r="A105" s="195" t="s">
        <v>1210</v>
      </c>
      <c r="B105" s="195" t="s">
        <v>1234</v>
      </c>
      <c r="C105" s="195" t="s">
        <v>1209</v>
      </c>
      <c r="D105" s="195" t="s">
        <v>3052</v>
      </c>
      <c r="E105" s="195" t="s">
        <v>3066</v>
      </c>
    </row>
    <row r="106" spans="1:5" ht="15" x14ac:dyDescent="0.25">
      <c r="A106" s="195" t="s">
        <v>1210</v>
      </c>
      <c r="B106" s="195" t="s">
        <v>1234</v>
      </c>
      <c r="C106" s="195" t="s">
        <v>1209</v>
      </c>
      <c r="D106" s="195" t="s">
        <v>3052</v>
      </c>
      <c r="E106" s="195" t="s">
        <v>3067</v>
      </c>
    </row>
    <row r="107" spans="1:5" ht="15" x14ac:dyDescent="0.25">
      <c r="A107" s="195" t="s">
        <v>1210</v>
      </c>
      <c r="B107" s="195" t="s">
        <v>1234</v>
      </c>
      <c r="C107" s="195" t="s">
        <v>1209</v>
      </c>
      <c r="D107" s="195" t="s">
        <v>3068</v>
      </c>
      <c r="E107" s="195" t="s">
        <v>3069</v>
      </c>
    </row>
    <row r="108" spans="1:5" ht="15" x14ac:dyDescent="0.25">
      <c r="A108" s="195" t="s">
        <v>1210</v>
      </c>
      <c r="B108" s="195" t="s">
        <v>1234</v>
      </c>
      <c r="C108" s="195" t="s">
        <v>1209</v>
      </c>
      <c r="D108" s="195" t="s">
        <v>3068</v>
      </c>
      <c r="E108" s="195" t="s">
        <v>3070</v>
      </c>
    </row>
    <row r="109" spans="1:5" ht="15" x14ac:dyDescent="0.25">
      <c r="A109" s="195" t="s">
        <v>1210</v>
      </c>
      <c r="B109" s="195" t="s">
        <v>1234</v>
      </c>
      <c r="C109" s="195" t="s">
        <v>1209</v>
      </c>
      <c r="D109" s="195" t="s">
        <v>3068</v>
      </c>
      <c r="E109" s="195" t="s">
        <v>3071</v>
      </c>
    </row>
    <row r="110" spans="1:5" ht="15" x14ac:dyDescent="0.25">
      <c r="A110" s="195" t="s">
        <v>1210</v>
      </c>
      <c r="B110" s="195" t="s">
        <v>1234</v>
      </c>
      <c r="C110" s="195" t="s">
        <v>1209</v>
      </c>
      <c r="D110" s="195" t="s">
        <v>3068</v>
      </c>
      <c r="E110" s="195" t="s">
        <v>3072</v>
      </c>
    </row>
    <row r="111" spans="1:5" ht="15" x14ac:dyDescent="0.25">
      <c r="A111" s="195" t="s">
        <v>1210</v>
      </c>
      <c r="B111" s="195" t="s">
        <v>1234</v>
      </c>
      <c r="C111" s="195" t="s">
        <v>1209</v>
      </c>
      <c r="D111" s="195" t="s">
        <v>3068</v>
      </c>
      <c r="E111" s="195" t="s">
        <v>3073</v>
      </c>
    </row>
    <row r="112" spans="1:5" ht="15" x14ac:dyDescent="0.25">
      <c r="A112" s="195" t="s">
        <v>1210</v>
      </c>
      <c r="B112" s="195" t="s">
        <v>1234</v>
      </c>
      <c r="C112" s="195" t="s">
        <v>1209</v>
      </c>
      <c r="D112" s="195" t="s">
        <v>3068</v>
      </c>
      <c r="E112" s="195" t="s">
        <v>3074</v>
      </c>
    </row>
    <row r="113" spans="1:5" ht="15" x14ac:dyDescent="0.25">
      <c r="A113" s="195" t="s">
        <v>1210</v>
      </c>
      <c r="B113" s="195" t="s">
        <v>1234</v>
      </c>
      <c r="C113" s="195" t="s">
        <v>1209</v>
      </c>
      <c r="D113" s="195" t="s">
        <v>3068</v>
      </c>
      <c r="E113" s="195" t="s">
        <v>3075</v>
      </c>
    </row>
    <row r="114" spans="1:5" ht="15" x14ac:dyDescent="0.25">
      <c r="A114" s="195" t="s">
        <v>1210</v>
      </c>
      <c r="B114" s="195" t="s">
        <v>1234</v>
      </c>
      <c r="C114" s="195" t="s">
        <v>1209</v>
      </c>
      <c r="D114" s="195" t="s">
        <v>3068</v>
      </c>
      <c r="E114" s="195" t="s">
        <v>3311</v>
      </c>
    </row>
    <row r="115" spans="1:5" ht="15" x14ac:dyDescent="0.25">
      <c r="A115" s="195" t="s">
        <v>1210</v>
      </c>
      <c r="B115" s="195" t="s">
        <v>1234</v>
      </c>
      <c r="C115" s="195" t="s">
        <v>1209</v>
      </c>
      <c r="D115" s="195" t="s">
        <v>3068</v>
      </c>
      <c r="E115" s="195" t="s">
        <v>3076</v>
      </c>
    </row>
    <row r="116" spans="1:5" ht="15" x14ac:dyDescent="0.25">
      <c r="A116" s="195" t="s">
        <v>1210</v>
      </c>
      <c r="B116" s="195" t="s">
        <v>1234</v>
      </c>
      <c r="C116" s="195" t="s">
        <v>1209</v>
      </c>
      <c r="D116" s="195" t="s">
        <v>3068</v>
      </c>
      <c r="E116" s="195" t="s">
        <v>3077</v>
      </c>
    </row>
    <row r="117" spans="1:5" ht="15" x14ac:dyDescent="0.25">
      <c r="A117" s="195" t="s">
        <v>1210</v>
      </c>
      <c r="B117" s="195" t="s">
        <v>1234</v>
      </c>
      <c r="C117" s="195" t="s">
        <v>1209</v>
      </c>
      <c r="D117" s="195" t="s">
        <v>3068</v>
      </c>
      <c r="E117" s="195" t="s">
        <v>1612</v>
      </c>
    </row>
    <row r="118" spans="1:5" ht="15" x14ac:dyDescent="0.25">
      <c r="A118" s="195" t="s">
        <v>1210</v>
      </c>
      <c r="B118" s="195" t="s">
        <v>1234</v>
      </c>
      <c r="C118" s="195" t="s">
        <v>1209</v>
      </c>
      <c r="D118" s="195" t="s">
        <v>3068</v>
      </c>
      <c r="E118" s="195" t="s">
        <v>3078</v>
      </c>
    </row>
    <row r="119" spans="1:5" ht="15" x14ac:dyDescent="0.25">
      <c r="A119" s="195" t="s">
        <v>1210</v>
      </c>
      <c r="B119" s="195" t="s">
        <v>1234</v>
      </c>
      <c r="C119" s="195" t="s">
        <v>1209</v>
      </c>
      <c r="D119" s="195" t="s">
        <v>3068</v>
      </c>
      <c r="E119" s="195" t="s">
        <v>3079</v>
      </c>
    </row>
    <row r="120" spans="1:5" ht="15" x14ac:dyDescent="0.25">
      <c r="A120" s="195" t="s">
        <v>1210</v>
      </c>
      <c r="B120" s="195" t="s">
        <v>1234</v>
      </c>
      <c r="C120" s="195" t="s">
        <v>1209</v>
      </c>
      <c r="D120" s="195" t="s">
        <v>3068</v>
      </c>
      <c r="E120" s="195" t="s">
        <v>1613</v>
      </c>
    </row>
    <row r="121" spans="1:5" ht="15" x14ac:dyDescent="0.25">
      <c r="A121" s="195" t="s">
        <v>1210</v>
      </c>
      <c r="B121" s="195" t="s">
        <v>1234</v>
      </c>
      <c r="C121" s="195" t="s">
        <v>1209</v>
      </c>
      <c r="D121" s="195" t="s">
        <v>3068</v>
      </c>
      <c r="E121" s="195" t="s">
        <v>3080</v>
      </c>
    </row>
    <row r="122" spans="1:5" ht="15" x14ac:dyDescent="0.25">
      <c r="A122" s="195" t="s">
        <v>1210</v>
      </c>
      <c r="B122" s="195" t="s">
        <v>1234</v>
      </c>
      <c r="C122" s="195" t="s">
        <v>1209</v>
      </c>
      <c r="D122" s="195" t="s">
        <v>3068</v>
      </c>
      <c r="E122" s="195" t="s">
        <v>3081</v>
      </c>
    </row>
    <row r="123" spans="1:5" ht="15" x14ac:dyDescent="0.25">
      <c r="A123" s="195" t="s">
        <v>1210</v>
      </c>
      <c r="B123" s="195" t="s">
        <v>1234</v>
      </c>
      <c r="C123" s="195" t="s">
        <v>1209</v>
      </c>
      <c r="D123" s="195" t="s">
        <v>3068</v>
      </c>
      <c r="E123" s="195" t="s">
        <v>3312</v>
      </c>
    </row>
    <row r="124" spans="1:5" ht="15" x14ac:dyDescent="0.25">
      <c r="A124" s="195" t="s">
        <v>1210</v>
      </c>
      <c r="B124" s="195" t="s">
        <v>1234</v>
      </c>
      <c r="C124" s="195" t="s">
        <v>1209</v>
      </c>
      <c r="D124" s="195" t="s">
        <v>3068</v>
      </c>
      <c r="E124" s="195" t="s">
        <v>3082</v>
      </c>
    </row>
    <row r="125" spans="1:5" ht="15" x14ac:dyDescent="0.25">
      <c r="A125" s="195" t="s">
        <v>1210</v>
      </c>
      <c r="B125" s="195" t="s">
        <v>1234</v>
      </c>
      <c r="C125" s="195" t="s">
        <v>1209</v>
      </c>
      <c r="D125" s="195" t="s">
        <v>3068</v>
      </c>
      <c r="E125" s="195" t="s">
        <v>3083</v>
      </c>
    </row>
    <row r="126" spans="1:5" ht="15" x14ac:dyDescent="0.25">
      <c r="A126" s="195" t="s">
        <v>1210</v>
      </c>
      <c r="B126" s="195" t="s">
        <v>1234</v>
      </c>
      <c r="C126" s="195" t="s">
        <v>1209</v>
      </c>
      <c r="D126" s="195" t="s">
        <v>3068</v>
      </c>
      <c r="E126" s="195" t="s">
        <v>3084</v>
      </c>
    </row>
    <row r="127" spans="1:5" ht="15" x14ac:dyDescent="0.25">
      <c r="A127" s="195" t="s">
        <v>1210</v>
      </c>
      <c r="B127" s="195" t="s">
        <v>1234</v>
      </c>
      <c r="C127" s="195" t="s">
        <v>1209</v>
      </c>
      <c r="D127" s="195" t="s">
        <v>3068</v>
      </c>
      <c r="E127" s="195" t="s">
        <v>3085</v>
      </c>
    </row>
    <row r="128" spans="1:5" ht="15" x14ac:dyDescent="0.25">
      <c r="A128" s="195" t="s">
        <v>1210</v>
      </c>
      <c r="B128" s="195" t="s">
        <v>1234</v>
      </c>
      <c r="C128" s="195" t="s">
        <v>1209</v>
      </c>
      <c r="D128" s="195" t="s">
        <v>3068</v>
      </c>
      <c r="E128" s="195" t="s">
        <v>3086</v>
      </c>
    </row>
    <row r="129" spans="1:5" ht="15" x14ac:dyDescent="0.25">
      <c r="A129" s="195" t="s">
        <v>1210</v>
      </c>
      <c r="B129" s="195" t="s">
        <v>1234</v>
      </c>
      <c r="C129" s="195" t="s">
        <v>1209</v>
      </c>
      <c r="D129" s="195" t="s">
        <v>3068</v>
      </c>
      <c r="E129" s="195" t="s">
        <v>193</v>
      </c>
    </row>
    <row r="130" spans="1:5" ht="15" x14ac:dyDescent="0.25">
      <c r="A130" s="195" t="s">
        <v>1210</v>
      </c>
      <c r="B130" s="195" t="s">
        <v>1234</v>
      </c>
      <c r="C130" s="195" t="s">
        <v>1209</v>
      </c>
      <c r="D130" s="195" t="s">
        <v>3068</v>
      </c>
      <c r="E130" s="195" t="s">
        <v>194</v>
      </c>
    </row>
    <row r="131" spans="1:5" ht="15" x14ac:dyDescent="0.25">
      <c r="A131" s="195" t="s">
        <v>1210</v>
      </c>
      <c r="B131" s="195" t="s">
        <v>1234</v>
      </c>
      <c r="C131" s="195" t="s">
        <v>1209</v>
      </c>
      <c r="D131" s="195" t="s">
        <v>3068</v>
      </c>
      <c r="E131" s="195" t="s">
        <v>195</v>
      </c>
    </row>
    <row r="132" spans="1:5" ht="15" x14ac:dyDescent="0.25">
      <c r="A132" s="195" t="s">
        <v>1210</v>
      </c>
      <c r="B132" s="195" t="s">
        <v>1234</v>
      </c>
      <c r="C132" s="195" t="s">
        <v>1209</v>
      </c>
      <c r="D132" s="195" t="s">
        <v>3068</v>
      </c>
      <c r="E132" s="195" t="s">
        <v>196</v>
      </c>
    </row>
    <row r="133" spans="1:5" ht="15" x14ac:dyDescent="0.25">
      <c r="A133" s="195" t="s">
        <v>1210</v>
      </c>
      <c r="B133" s="195" t="s">
        <v>1234</v>
      </c>
      <c r="C133" s="195" t="s">
        <v>1209</v>
      </c>
      <c r="D133" s="195" t="s">
        <v>3068</v>
      </c>
      <c r="E133" s="195" t="s">
        <v>197</v>
      </c>
    </row>
    <row r="134" spans="1:5" ht="15" x14ac:dyDescent="0.25">
      <c r="A134" s="195" t="s">
        <v>1210</v>
      </c>
      <c r="B134" s="195" t="s">
        <v>1234</v>
      </c>
      <c r="C134" s="195" t="s">
        <v>1209</v>
      </c>
      <c r="D134" s="195" t="s">
        <v>3068</v>
      </c>
      <c r="E134" s="195" t="s">
        <v>198</v>
      </c>
    </row>
    <row r="135" spans="1:5" ht="15" x14ac:dyDescent="0.25">
      <c r="A135" s="195" t="s">
        <v>1210</v>
      </c>
      <c r="B135" s="195" t="s">
        <v>1234</v>
      </c>
      <c r="C135" s="195" t="s">
        <v>1209</v>
      </c>
      <c r="D135" s="195" t="s">
        <v>3068</v>
      </c>
      <c r="E135" s="195" t="s">
        <v>199</v>
      </c>
    </row>
    <row r="136" spans="1:5" ht="15" x14ac:dyDescent="0.25">
      <c r="A136" s="195" t="s">
        <v>1210</v>
      </c>
      <c r="B136" s="195" t="s">
        <v>1234</v>
      </c>
      <c r="C136" s="195" t="s">
        <v>1209</v>
      </c>
      <c r="D136" s="195" t="s">
        <v>3068</v>
      </c>
      <c r="E136" s="195" t="s">
        <v>200</v>
      </c>
    </row>
    <row r="137" spans="1:5" ht="15" x14ac:dyDescent="0.25">
      <c r="A137" s="195" t="s">
        <v>1210</v>
      </c>
      <c r="B137" s="195" t="s">
        <v>1234</v>
      </c>
      <c r="C137" s="195" t="s">
        <v>1209</v>
      </c>
      <c r="D137" s="195" t="s">
        <v>3068</v>
      </c>
      <c r="E137" s="195" t="s">
        <v>201</v>
      </c>
    </row>
    <row r="138" spans="1:5" ht="15" x14ac:dyDescent="0.25">
      <c r="A138" s="195" t="s">
        <v>1210</v>
      </c>
      <c r="B138" s="195" t="s">
        <v>1234</v>
      </c>
      <c r="C138" s="195" t="s">
        <v>1209</v>
      </c>
      <c r="D138" s="195" t="s">
        <v>3068</v>
      </c>
      <c r="E138" s="195" t="s">
        <v>3068</v>
      </c>
    </row>
    <row r="139" spans="1:5" ht="15" x14ac:dyDescent="0.25">
      <c r="A139" s="195" t="s">
        <v>1210</v>
      </c>
      <c r="B139" s="195" t="s">
        <v>1234</v>
      </c>
      <c r="C139" s="195" t="s">
        <v>1209</v>
      </c>
      <c r="D139" s="195" t="s">
        <v>3068</v>
      </c>
      <c r="E139" s="195" t="s">
        <v>202</v>
      </c>
    </row>
    <row r="140" spans="1:5" ht="15" x14ac:dyDescent="0.25">
      <c r="A140" s="195" t="s">
        <v>1210</v>
      </c>
      <c r="B140" s="195" t="s">
        <v>1234</v>
      </c>
      <c r="C140" s="195" t="s">
        <v>1209</v>
      </c>
      <c r="D140" s="195" t="s">
        <v>204</v>
      </c>
      <c r="E140" s="195" t="s">
        <v>205</v>
      </c>
    </row>
    <row r="141" spans="1:5" ht="15" x14ac:dyDescent="0.25">
      <c r="A141" s="195" t="s">
        <v>1210</v>
      </c>
      <c r="B141" s="195" t="s">
        <v>1234</v>
      </c>
      <c r="C141" s="195" t="s">
        <v>1209</v>
      </c>
      <c r="D141" s="195" t="s">
        <v>204</v>
      </c>
      <c r="E141" s="195" t="s">
        <v>206</v>
      </c>
    </row>
    <row r="142" spans="1:5" ht="15" x14ac:dyDescent="0.25">
      <c r="A142" s="195" t="s">
        <v>1210</v>
      </c>
      <c r="B142" s="195" t="s">
        <v>1234</v>
      </c>
      <c r="C142" s="195" t="s">
        <v>1209</v>
      </c>
      <c r="D142" s="195" t="s">
        <v>204</v>
      </c>
      <c r="E142" s="195" t="s">
        <v>204</v>
      </c>
    </row>
    <row r="143" spans="1:5" ht="15" x14ac:dyDescent="0.25">
      <c r="A143" s="195" t="s">
        <v>1210</v>
      </c>
      <c r="B143" s="195" t="s">
        <v>1234</v>
      </c>
      <c r="C143" s="195" t="s">
        <v>1209</v>
      </c>
      <c r="D143" s="195" t="s">
        <v>204</v>
      </c>
      <c r="E143" s="195" t="s">
        <v>207</v>
      </c>
    </row>
    <row r="144" spans="1:5" ht="15" x14ac:dyDescent="0.25">
      <c r="A144" s="195" t="s">
        <v>1210</v>
      </c>
      <c r="B144" s="195" t="s">
        <v>1234</v>
      </c>
      <c r="C144" s="195" t="s">
        <v>1209</v>
      </c>
      <c r="D144" s="195" t="s">
        <v>204</v>
      </c>
      <c r="E144" s="195" t="s">
        <v>208</v>
      </c>
    </row>
    <row r="145" spans="1:5" ht="15" x14ac:dyDescent="0.25">
      <c r="A145" s="195" t="s">
        <v>1210</v>
      </c>
      <c r="B145" s="195" t="s">
        <v>1234</v>
      </c>
      <c r="C145" s="195" t="s">
        <v>1209</v>
      </c>
      <c r="D145" s="195" t="s">
        <v>204</v>
      </c>
      <c r="E145" s="195" t="s">
        <v>209</v>
      </c>
    </row>
    <row r="146" spans="1:5" ht="15" x14ac:dyDescent="0.25">
      <c r="A146" s="195" t="s">
        <v>1210</v>
      </c>
      <c r="B146" s="195" t="s">
        <v>1234</v>
      </c>
      <c r="C146" s="195" t="s">
        <v>210</v>
      </c>
      <c r="D146" s="195" t="s">
        <v>211</v>
      </c>
      <c r="E146" s="195" t="s">
        <v>212</v>
      </c>
    </row>
    <row r="147" spans="1:5" ht="15" x14ac:dyDescent="0.25">
      <c r="A147" s="195" t="s">
        <v>1210</v>
      </c>
      <c r="B147" s="195" t="s">
        <v>1234</v>
      </c>
      <c r="C147" s="195" t="s">
        <v>210</v>
      </c>
      <c r="D147" s="195" t="s">
        <v>211</v>
      </c>
      <c r="E147" s="195" t="s">
        <v>213</v>
      </c>
    </row>
    <row r="148" spans="1:5" ht="15" x14ac:dyDescent="0.25">
      <c r="A148" s="195" t="s">
        <v>1210</v>
      </c>
      <c r="B148" s="195" t="s">
        <v>1234</v>
      </c>
      <c r="C148" s="195" t="s">
        <v>210</v>
      </c>
      <c r="D148" s="195" t="s">
        <v>211</v>
      </c>
      <c r="E148" s="195" t="s">
        <v>1614</v>
      </c>
    </row>
    <row r="149" spans="1:5" ht="15" x14ac:dyDescent="0.25">
      <c r="A149" s="195" t="s">
        <v>1210</v>
      </c>
      <c r="B149" s="195" t="s">
        <v>1234</v>
      </c>
      <c r="C149" s="195" t="s">
        <v>210</v>
      </c>
      <c r="D149" s="195" t="s">
        <v>214</v>
      </c>
      <c r="E149" s="195" t="s">
        <v>1615</v>
      </c>
    </row>
    <row r="150" spans="1:5" ht="15" x14ac:dyDescent="0.25">
      <c r="A150" s="195" t="s">
        <v>1210</v>
      </c>
      <c r="B150" s="195" t="s">
        <v>1234</v>
      </c>
      <c r="C150" s="195" t="s">
        <v>210</v>
      </c>
      <c r="D150" s="195" t="s">
        <v>214</v>
      </c>
      <c r="E150" s="195" t="s">
        <v>215</v>
      </c>
    </row>
    <row r="151" spans="1:5" ht="15" x14ac:dyDescent="0.25">
      <c r="A151" s="195" t="s">
        <v>1210</v>
      </c>
      <c r="B151" s="195" t="s">
        <v>1234</v>
      </c>
      <c r="C151" s="195" t="s">
        <v>210</v>
      </c>
      <c r="D151" s="195" t="s">
        <v>216</v>
      </c>
      <c r="E151" s="195" t="s">
        <v>217</v>
      </c>
    </row>
    <row r="152" spans="1:5" ht="15" x14ac:dyDescent="0.25">
      <c r="A152" s="195" t="s">
        <v>1210</v>
      </c>
      <c r="B152" s="195" t="s">
        <v>1234</v>
      </c>
      <c r="C152" s="195" t="s">
        <v>210</v>
      </c>
      <c r="D152" s="195" t="s">
        <v>216</v>
      </c>
      <c r="E152" s="195" t="s">
        <v>218</v>
      </c>
    </row>
    <row r="153" spans="1:5" ht="15" x14ac:dyDescent="0.25">
      <c r="A153" s="195" t="s">
        <v>1210</v>
      </c>
      <c r="B153" s="195" t="s">
        <v>1234</v>
      </c>
      <c r="C153" s="195" t="s">
        <v>210</v>
      </c>
      <c r="D153" s="195" t="s">
        <v>216</v>
      </c>
      <c r="E153" s="195" t="s">
        <v>219</v>
      </c>
    </row>
    <row r="154" spans="1:5" ht="15" x14ac:dyDescent="0.25">
      <c r="A154" s="195" t="s">
        <v>1210</v>
      </c>
      <c r="B154" s="195" t="s">
        <v>1234</v>
      </c>
      <c r="C154" s="195" t="s">
        <v>210</v>
      </c>
      <c r="D154" s="195" t="s">
        <v>216</v>
      </c>
      <c r="E154" s="195" t="s">
        <v>220</v>
      </c>
    </row>
    <row r="155" spans="1:5" ht="15" x14ac:dyDescent="0.25">
      <c r="A155" s="195" t="s">
        <v>1210</v>
      </c>
      <c r="B155" s="195" t="s">
        <v>1234</v>
      </c>
      <c r="C155" s="195" t="s">
        <v>210</v>
      </c>
      <c r="D155" s="195" t="s">
        <v>216</v>
      </c>
      <c r="E155" s="195" t="s">
        <v>221</v>
      </c>
    </row>
    <row r="156" spans="1:5" ht="15" x14ac:dyDescent="0.25">
      <c r="A156" s="195" t="s">
        <v>1210</v>
      </c>
      <c r="B156" s="195" t="s">
        <v>1234</v>
      </c>
      <c r="C156" s="195" t="s">
        <v>210</v>
      </c>
      <c r="D156" s="195" t="s">
        <v>216</v>
      </c>
      <c r="E156" s="195" t="s">
        <v>222</v>
      </c>
    </row>
    <row r="157" spans="1:5" ht="15" x14ac:dyDescent="0.25">
      <c r="A157" s="195" t="s">
        <v>1210</v>
      </c>
      <c r="B157" s="195" t="s">
        <v>1234</v>
      </c>
      <c r="C157" s="195" t="s">
        <v>210</v>
      </c>
      <c r="D157" s="195" t="s">
        <v>216</v>
      </c>
      <c r="E157" s="195" t="s">
        <v>223</v>
      </c>
    </row>
    <row r="158" spans="1:5" ht="15" x14ac:dyDescent="0.25">
      <c r="A158" s="195" t="s">
        <v>1210</v>
      </c>
      <c r="B158" s="195" t="s">
        <v>1234</v>
      </c>
      <c r="C158" s="195" t="s">
        <v>210</v>
      </c>
      <c r="D158" s="195" t="s">
        <v>216</v>
      </c>
      <c r="E158" s="195" t="s">
        <v>216</v>
      </c>
    </row>
    <row r="159" spans="1:5" ht="15" x14ac:dyDescent="0.25">
      <c r="A159" s="195" t="s">
        <v>1210</v>
      </c>
      <c r="B159" s="195" t="s">
        <v>1234</v>
      </c>
      <c r="C159" s="195" t="s">
        <v>210</v>
      </c>
      <c r="D159" s="195" t="s">
        <v>224</v>
      </c>
      <c r="E159" s="195" t="s">
        <v>2151</v>
      </c>
    </row>
    <row r="160" spans="1:5" ht="15" x14ac:dyDescent="0.25">
      <c r="A160" s="195" t="s">
        <v>1210</v>
      </c>
      <c r="B160" s="195" t="s">
        <v>1234</v>
      </c>
      <c r="C160" s="195" t="s">
        <v>210</v>
      </c>
      <c r="D160" s="195" t="s">
        <v>224</v>
      </c>
      <c r="E160" s="195" t="s">
        <v>225</v>
      </c>
    </row>
    <row r="161" spans="1:5" ht="15" x14ac:dyDescent="0.25">
      <c r="A161" s="195" t="s">
        <v>1210</v>
      </c>
      <c r="B161" s="195" t="s">
        <v>1234</v>
      </c>
      <c r="C161" s="195" t="s">
        <v>210</v>
      </c>
      <c r="D161" s="195" t="s">
        <v>226</v>
      </c>
      <c r="E161" s="195" t="s">
        <v>227</v>
      </c>
    </row>
    <row r="162" spans="1:5" ht="15" x14ac:dyDescent="0.25">
      <c r="A162" s="195" t="s">
        <v>1210</v>
      </c>
      <c r="B162" s="195" t="s">
        <v>1234</v>
      </c>
      <c r="C162" s="195" t="s">
        <v>210</v>
      </c>
      <c r="D162" s="195" t="s">
        <v>226</v>
      </c>
      <c r="E162" s="195" t="s">
        <v>228</v>
      </c>
    </row>
    <row r="163" spans="1:5" ht="15" x14ac:dyDescent="0.25">
      <c r="A163" s="195" t="s">
        <v>1210</v>
      </c>
      <c r="B163" s="195" t="s">
        <v>1234</v>
      </c>
      <c r="C163" s="195" t="s">
        <v>210</v>
      </c>
      <c r="D163" s="195" t="s">
        <v>226</v>
      </c>
      <c r="E163" s="195" t="s">
        <v>229</v>
      </c>
    </row>
    <row r="164" spans="1:5" ht="15" x14ac:dyDescent="0.25">
      <c r="A164" s="195" t="s">
        <v>1210</v>
      </c>
      <c r="B164" s="195" t="s">
        <v>1234</v>
      </c>
      <c r="C164" s="195" t="s">
        <v>210</v>
      </c>
      <c r="D164" s="195" t="s">
        <v>226</v>
      </c>
      <c r="E164" s="195" t="s">
        <v>230</v>
      </c>
    </row>
    <row r="165" spans="1:5" ht="15" x14ac:dyDescent="0.25">
      <c r="A165" s="195" t="s">
        <v>1210</v>
      </c>
      <c r="B165" s="195" t="s">
        <v>1234</v>
      </c>
      <c r="C165" s="195" t="s">
        <v>210</v>
      </c>
      <c r="D165" s="195" t="s">
        <v>226</v>
      </c>
      <c r="E165" s="195" t="s">
        <v>226</v>
      </c>
    </row>
    <row r="166" spans="1:5" ht="15" x14ac:dyDescent="0.25">
      <c r="A166" s="195" t="s">
        <v>1210</v>
      </c>
      <c r="B166" s="195" t="s">
        <v>1234</v>
      </c>
      <c r="C166" s="195" t="s">
        <v>210</v>
      </c>
      <c r="D166" s="195" t="s">
        <v>226</v>
      </c>
      <c r="E166" s="195" t="s">
        <v>231</v>
      </c>
    </row>
    <row r="167" spans="1:5" ht="15" x14ac:dyDescent="0.25">
      <c r="A167" s="195" t="s">
        <v>1210</v>
      </c>
      <c r="B167" s="195" t="s">
        <v>1234</v>
      </c>
      <c r="C167" s="195" t="s">
        <v>210</v>
      </c>
      <c r="D167" s="195" t="s">
        <v>226</v>
      </c>
      <c r="E167" s="195" t="s">
        <v>232</v>
      </c>
    </row>
    <row r="168" spans="1:5" ht="15" x14ac:dyDescent="0.25">
      <c r="A168" s="195" t="s">
        <v>1210</v>
      </c>
      <c r="B168" s="195" t="s">
        <v>1234</v>
      </c>
      <c r="C168" s="195" t="s">
        <v>210</v>
      </c>
      <c r="D168" s="195" t="s">
        <v>226</v>
      </c>
      <c r="E168" s="195" t="s">
        <v>233</v>
      </c>
    </row>
    <row r="169" spans="1:5" ht="15" x14ac:dyDescent="0.25">
      <c r="A169" s="195" t="s">
        <v>1210</v>
      </c>
      <c r="B169" s="195" t="s">
        <v>1234</v>
      </c>
      <c r="C169" s="195" t="s">
        <v>210</v>
      </c>
      <c r="D169" s="195" t="s">
        <v>226</v>
      </c>
      <c r="E169" s="195" t="s">
        <v>234</v>
      </c>
    </row>
    <row r="170" spans="1:5" ht="15" x14ac:dyDescent="0.25">
      <c r="A170" s="195" t="s">
        <v>1210</v>
      </c>
      <c r="B170" s="195" t="s">
        <v>1234</v>
      </c>
      <c r="C170" s="195" t="s">
        <v>210</v>
      </c>
      <c r="D170" s="195" t="s">
        <v>226</v>
      </c>
      <c r="E170" s="195" t="s">
        <v>235</v>
      </c>
    </row>
    <row r="171" spans="1:5" ht="15" x14ac:dyDescent="0.25">
      <c r="A171" s="195" t="s">
        <v>1210</v>
      </c>
      <c r="B171" s="195" t="s">
        <v>1234</v>
      </c>
      <c r="C171" s="195" t="s">
        <v>210</v>
      </c>
      <c r="D171" s="195" t="s">
        <v>226</v>
      </c>
      <c r="E171" s="195" t="s">
        <v>236</v>
      </c>
    </row>
    <row r="172" spans="1:5" ht="15" x14ac:dyDescent="0.25">
      <c r="A172" s="195" t="s">
        <v>1210</v>
      </c>
      <c r="B172" s="195" t="s">
        <v>1234</v>
      </c>
      <c r="C172" s="195" t="s">
        <v>210</v>
      </c>
      <c r="D172" s="195" t="s">
        <v>226</v>
      </c>
      <c r="E172" s="195" t="s">
        <v>3140</v>
      </c>
    </row>
    <row r="173" spans="1:5" ht="15" x14ac:dyDescent="0.25">
      <c r="A173" s="195" t="s">
        <v>1210</v>
      </c>
      <c r="B173" s="195" t="s">
        <v>1234</v>
      </c>
      <c r="C173" s="195" t="s">
        <v>210</v>
      </c>
      <c r="D173" s="195" t="s">
        <v>226</v>
      </c>
      <c r="E173" s="195" t="s">
        <v>3141</v>
      </c>
    </row>
    <row r="174" spans="1:5" ht="15" x14ac:dyDescent="0.25">
      <c r="A174" s="195" t="s">
        <v>1210</v>
      </c>
      <c r="B174" s="195" t="s">
        <v>1234</v>
      </c>
      <c r="C174" s="195" t="s">
        <v>210</v>
      </c>
      <c r="D174" s="195" t="s">
        <v>3142</v>
      </c>
      <c r="E174" s="195" t="s">
        <v>3313</v>
      </c>
    </row>
    <row r="175" spans="1:5" ht="15" x14ac:dyDescent="0.25">
      <c r="A175" s="195" t="s">
        <v>1210</v>
      </c>
      <c r="B175" s="195" t="s">
        <v>1234</v>
      </c>
      <c r="C175" s="195" t="s">
        <v>210</v>
      </c>
      <c r="D175" s="195" t="s">
        <v>1616</v>
      </c>
      <c r="E175" s="195" t="s">
        <v>1617</v>
      </c>
    </row>
    <row r="176" spans="1:5" ht="15" x14ac:dyDescent="0.25">
      <c r="A176" s="195" t="s">
        <v>1210</v>
      </c>
      <c r="B176" s="195" t="s">
        <v>1234</v>
      </c>
      <c r="C176" s="195" t="s">
        <v>210</v>
      </c>
      <c r="D176" s="195" t="s">
        <v>1616</v>
      </c>
      <c r="E176" s="195" t="s">
        <v>3143</v>
      </c>
    </row>
    <row r="177" spans="1:5" ht="15" x14ac:dyDescent="0.25">
      <c r="A177" s="195" t="s">
        <v>1210</v>
      </c>
      <c r="B177" s="195" t="s">
        <v>1234</v>
      </c>
      <c r="C177" s="195" t="s">
        <v>210</v>
      </c>
      <c r="D177" s="195" t="s">
        <v>1616</v>
      </c>
      <c r="E177" s="195" t="s">
        <v>1616</v>
      </c>
    </row>
    <row r="178" spans="1:5" ht="15" x14ac:dyDescent="0.25">
      <c r="A178" s="195" t="s">
        <v>1210</v>
      </c>
      <c r="B178" s="195" t="s">
        <v>1234</v>
      </c>
      <c r="C178" s="195" t="s">
        <v>210</v>
      </c>
      <c r="D178" s="195" t="s">
        <v>1616</v>
      </c>
      <c r="E178" s="195" t="s">
        <v>3144</v>
      </c>
    </row>
    <row r="179" spans="1:5" ht="15" x14ac:dyDescent="0.25">
      <c r="A179" s="195" t="s">
        <v>1210</v>
      </c>
      <c r="B179" s="195" t="s">
        <v>1234</v>
      </c>
      <c r="C179" s="195" t="s">
        <v>210</v>
      </c>
      <c r="D179" s="195" t="s">
        <v>1616</v>
      </c>
      <c r="E179" s="195" t="s">
        <v>3145</v>
      </c>
    </row>
    <row r="180" spans="1:5" ht="15" x14ac:dyDescent="0.25">
      <c r="A180" s="195" t="s">
        <v>1210</v>
      </c>
      <c r="B180" s="195" t="s">
        <v>1234</v>
      </c>
      <c r="C180" s="195" t="s">
        <v>210</v>
      </c>
      <c r="D180" s="195" t="s">
        <v>1616</v>
      </c>
      <c r="E180" s="195" t="s">
        <v>3146</v>
      </c>
    </row>
    <row r="181" spans="1:5" ht="15" x14ac:dyDescent="0.25">
      <c r="A181" s="195" t="s">
        <v>1210</v>
      </c>
      <c r="B181" s="195" t="s">
        <v>1234</v>
      </c>
      <c r="C181" s="195" t="s">
        <v>210</v>
      </c>
      <c r="D181" s="195" t="s">
        <v>1616</v>
      </c>
      <c r="E181" s="195" t="s">
        <v>3147</v>
      </c>
    </row>
    <row r="182" spans="1:5" ht="15" x14ac:dyDescent="0.25">
      <c r="A182" s="195" t="s">
        <v>1210</v>
      </c>
      <c r="B182" s="195" t="s">
        <v>1234</v>
      </c>
      <c r="C182" s="195" t="s">
        <v>210</v>
      </c>
      <c r="D182" s="195" t="s">
        <v>1616</v>
      </c>
      <c r="E182" s="195" t="s">
        <v>3148</v>
      </c>
    </row>
    <row r="183" spans="1:5" ht="15" x14ac:dyDescent="0.25">
      <c r="A183" s="195" t="s">
        <v>1210</v>
      </c>
      <c r="B183" s="195" t="s">
        <v>1234</v>
      </c>
      <c r="C183" s="195" t="s">
        <v>210</v>
      </c>
      <c r="D183" s="195" t="s">
        <v>1616</v>
      </c>
      <c r="E183" s="195" t="s">
        <v>3149</v>
      </c>
    </row>
    <row r="184" spans="1:5" ht="15" x14ac:dyDescent="0.25">
      <c r="A184" s="195" t="s">
        <v>1210</v>
      </c>
      <c r="B184" s="195" t="s">
        <v>1234</v>
      </c>
      <c r="C184" s="195" t="s">
        <v>210</v>
      </c>
      <c r="D184" s="195" t="s">
        <v>3150</v>
      </c>
      <c r="E184" s="195" t="s">
        <v>3151</v>
      </c>
    </row>
    <row r="185" spans="1:5" ht="15" x14ac:dyDescent="0.25">
      <c r="A185" s="195" t="s">
        <v>1210</v>
      </c>
      <c r="B185" s="195" t="s">
        <v>1234</v>
      </c>
      <c r="C185" s="195" t="s">
        <v>210</v>
      </c>
      <c r="D185" s="195" t="s">
        <v>3150</v>
      </c>
      <c r="E185" s="195" t="s">
        <v>3152</v>
      </c>
    </row>
    <row r="186" spans="1:5" ht="15" x14ac:dyDescent="0.25">
      <c r="A186" s="195" t="s">
        <v>1210</v>
      </c>
      <c r="B186" s="195" t="s">
        <v>1234</v>
      </c>
      <c r="C186" s="195" t="s">
        <v>210</v>
      </c>
      <c r="D186" s="195" t="s">
        <v>3150</v>
      </c>
      <c r="E186" s="195" t="s">
        <v>3153</v>
      </c>
    </row>
    <row r="187" spans="1:5" ht="15" x14ac:dyDescent="0.25">
      <c r="A187" s="195" t="s">
        <v>1210</v>
      </c>
      <c r="B187" s="195" t="s">
        <v>1234</v>
      </c>
      <c r="C187" s="195" t="s">
        <v>210</v>
      </c>
      <c r="D187" s="195" t="s">
        <v>3150</v>
      </c>
      <c r="E187" s="195" t="s">
        <v>1618</v>
      </c>
    </row>
    <row r="188" spans="1:5" ht="15" x14ac:dyDescent="0.25">
      <c r="A188" s="195" t="s">
        <v>1210</v>
      </c>
      <c r="B188" s="195" t="s">
        <v>1234</v>
      </c>
      <c r="C188" s="195" t="s">
        <v>210</v>
      </c>
      <c r="D188" s="195" t="s">
        <v>3150</v>
      </c>
      <c r="E188" s="195" t="s">
        <v>3154</v>
      </c>
    </row>
    <row r="189" spans="1:5" ht="15" x14ac:dyDescent="0.25">
      <c r="A189" s="195" t="s">
        <v>1210</v>
      </c>
      <c r="B189" s="195" t="s">
        <v>1234</v>
      </c>
      <c r="C189" s="195" t="s">
        <v>210</v>
      </c>
      <c r="D189" s="195" t="s">
        <v>3150</v>
      </c>
      <c r="E189" s="195" t="s">
        <v>3155</v>
      </c>
    </row>
    <row r="190" spans="1:5" ht="15" x14ac:dyDescent="0.25">
      <c r="A190" s="195" t="s">
        <v>1210</v>
      </c>
      <c r="B190" s="195" t="s">
        <v>1234</v>
      </c>
      <c r="C190" s="195" t="s">
        <v>210</v>
      </c>
      <c r="D190" s="195" t="s">
        <v>3150</v>
      </c>
      <c r="E190" s="195" t="s">
        <v>3156</v>
      </c>
    </row>
    <row r="191" spans="1:5" ht="15" x14ac:dyDescent="0.25">
      <c r="A191" s="195" t="s">
        <v>1210</v>
      </c>
      <c r="B191" s="195" t="s">
        <v>1234</v>
      </c>
      <c r="C191" s="195" t="s">
        <v>210</v>
      </c>
      <c r="D191" s="195" t="s">
        <v>3150</v>
      </c>
      <c r="E191" s="195" t="s">
        <v>3157</v>
      </c>
    </row>
    <row r="192" spans="1:5" ht="15" x14ac:dyDescent="0.25">
      <c r="A192" s="195" t="s">
        <v>1210</v>
      </c>
      <c r="B192" s="195" t="s">
        <v>1234</v>
      </c>
      <c r="C192" s="195" t="s">
        <v>210</v>
      </c>
      <c r="D192" s="195" t="s">
        <v>3150</v>
      </c>
      <c r="E192" s="195" t="s">
        <v>3158</v>
      </c>
    </row>
    <row r="193" spans="1:5" ht="15" x14ac:dyDescent="0.25">
      <c r="A193" s="195" t="s">
        <v>1210</v>
      </c>
      <c r="B193" s="195" t="s">
        <v>1234</v>
      </c>
      <c r="C193" s="195" t="s">
        <v>210</v>
      </c>
      <c r="D193" s="195" t="s">
        <v>3150</v>
      </c>
      <c r="E193" s="195" t="s">
        <v>3159</v>
      </c>
    </row>
    <row r="194" spans="1:5" ht="15" x14ac:dyDescent="0.25">
      <c r="A194" s="195" t="s">
        <v>1210</v>
      </c>
      <c r="B194" s="195" t="s">
        <v>1234</v>
      </c>
      <c r="C194" s="195" t="s">
        <v>210</v>
      </c>
      <c r="D194" s="195" t="s">
        <v>3150</v>
      </c>
      <c r="E194" s="195" t="s">
        <v>3160</v>
      </c>
    </row>
    <row r="195" spans="1:5" ht="15" x14ac:dyDescent="0.25">
      <c r="A195" s="195" t="s">
        <v>1210</v>
      </c>
      <c r="B195" s="195" t="s">
        <v>1234</v>
      </c>
      <c r="C195" s="195" t="s">
        <v>210</v>
      </c>
      <c r="D195" s="195" t="s">
        <v>3150</v>
      </c>
      <c r="E195" s="195" t="s">
        <v>3161</v>
      </c>
    </row>
    <row r="196" spans="1:5" ht="15" x14ac:dyDescent="0.25">
      <c r="A196" s="195" t="s">
        <v>1210</v>
      </c>
      <c r="B196" s="195" t="s">
        <v>1234</v>
      </c>
      <c r="C196" s="195" t="s">
        <v>210</v>
      </c>
      <c r="D196" s="195" t="s">
        <v>3162</v>
      </c>
      <c r="E196" s="195" t="s">
        <v>1619</v>
      </c>
    </row>
    <row r="197" spans="1:5" ht="15" x14ac:dyDescent="0.25">
      <c r="A197" s="195" t="s">
        <v>1210</v>
      </c>
      <c r="B197" s="195" t="s">
        <v>1234</v>
      </c>
      <c r="C197" s="195" t="s">
        <v>210</v>
      </c>
      <c r="D197" s="195" t="s">
        <v>3162</v>
      </c>
      <c r="E197" s="195" t="s">
        <v>3163</v>
      </c>
    </row>
    <row r="198" spans="1:5" ht="15" x14ac:dyDescent="0.25">
      <c r="A198" s="195" t="s">
        <v>1210</v>
      </c>
      <c r="B198" s="195" t="s">
        <v>1234</v>
      </c>
      <c r="C198" s="195" t="s">
        <v>210</v>
      </c>
      <c r="D198" s="195" t="s">
        <v>3162</v>
      </c>
      <c r="E198" s="195" t="s">
        <v>3164</v>
      </c>
    </row>
    <row r="199" spans="1:5" ht="15" x14ac:dyDescent="0.25">
      <c r="A199" s="195" t="s">
        <v>1210</v>
      </c>
      <c r="B199" s="195" t="s">
        <v>1234</v>
      </c>
      <c r="C199" s="195" t="s">
        <v>210</v>
      </c>
      <c r="D199" s="195" t="s">
        <v>3162</v>
      </c>
      <c r="E199" s="195" t="s">
        <v>3165</v>
      </c>
    </row>
    <row r="200" spans="1:5" ht="15" x14ac:dyDescent="0.25">
      <c r="A200" s="195" t="s">
        <v>1210</v>
      </c>
      <c r="B200" s="195" t="s">
        <v>1234</v>
      </c>
      <c r="C200" s="195" t="s">
        <v>210</v>
      </c>
      <c r="D200" s="195" t="s">
        <v>3162</v>
      </c>
      <c r="E200" s="195" t="s">
        <v>3166</v>
      </c>
    </row>
    <row r="201" spans="1:5" ht="15" x14ac:dyDescent="0.25">
      <c r="A201" s="195" t="s">
        <v>1210</v>
      </c>
      <c r="B201" s="195" t="s">
        <v>1234</v>
      </c>
      <c r="C201" s="195" t="s">
        <v>210</v>
      </c>
      <c r="D201" s="195" t="s">
        <v>3162</v>
      </c>
      <c r="E201" s="195" t="s">
        <v>3167</v>
      </c>
    </row>
    <row r="202" spans="1:5" ht="15" x14ac:dyDescent="0.25">
      <c r="A202" s="195" t="s">
        <v>1210</v>
      </c>
      <c r="B202" s="195" t="s">
        <v>1234</v>
      </c>
      <c r="C202" s="195" t="s">
        <v>210</v>
      </c>
      <c r="D202" s="195" t="s">
        <v>3162</v>
      </c>
      <c r="E202" s="195" t="s">
        <v>1620</v>
      </c>
    </row>
    <row r="203" spans="1:5" ht="15" x14ac:dyDescent="0.25">
      <c r="A203" s="195" t="s">
        <v>1210</v>
      </c>
      <c r="B203" s="195" t="s">
        <v>1234</v>
      </c>
      <c r="C203" s="195" t="s">
        <v>210</v>
      </c>
      <c r="D203" s="195" t="s">
        <v>3162</v>
      </c>
      <c r="E203" s="195" t="s">
        <v>3168</v>
      </c>
    </row>
    <row r="204" spans="1:5" ht="15" x14ac:dyDescent="0.25">
      <c r="A204" s="195" t="s">
        <v>1210</v>
      </c>
      <c r="B204" s="195" t="s">
        <v>1234</v>
      </c>
      <c r="C204" s="195" t="s">
        <v>210</v>
      </c>
      <c r="D204" s="195" t="s">
        <v>3162</v>
      </c>
      <c r="E204" s="195" t="s">
        <v>3162</v>
      </c>
    </row>
    <row r="205" spans="1:5" ht="15" x14ac:dyDescent="0.25">
      <c r="A205" s="195" t="s">
        <v>1210</v>
      </c>
      <c r="B205" s="195" t="s">
        <v>1234</v>
      </c>
      <c r="C205" s="195" t="s">
        <v>210</v>
      </c>
      <c r="D205" s="195" t="s">
        <v>3169</v>
      </c>
      <c r="E205" s="195" t="s">
        <v>3170</v>
      </c>
    </row>
    <row r="206" spans="1:5" ht="15" x14ac:dyDescent="0.25">
      <c r="A206" s="195" t="s">
        <v>1210</v>
      </c>
      <c r="B206" s="195" t="s">
        <v>1234</v>
      </c>
      <c r="C206" s="195" t="s">
        <v>210</v>
      </c>
      <c r="D206" s="195" t="s">
        <v>3169</v>
      </c>
      <c r="E206" s="195" t="s">
        <v>3171</v>
      </c>
    </row>
    <row r="207" spans="1:5" ht="15" x14ac:dyDescent="0.25">
      <c r="A207" s="195" t="s">
        <v>1210</v>
      </c>
      <c r="B207" s="195" t="s">
        <v>1234</v>
      </c>
      <c r="C207" s="195" t="s">
        <v>210</v>
      </c>
      <c r="D207" s="195" t="s">
        <v>3169</v>
      </c>
      <c r="E207" s="195" t="s">
        <v>3172</v>
      </c>
    </row>
    <row r="208" spans="1:5" ht="15" x14ac:dyDescent="0.25">
      <c r="A208" s="195" t="s">
        <v>1210</v>
      </c>
      <c r="B208" s="195" t="s">
        <v>1234</v>
      </c>
      <c r="C208" s="195" t="s">
        <v>210</v>
      </c>
      <c r="D208" s="195" t="s">
        <v>3169</v>
      </c>
      <c r="E208" s="195" t="s">
        <v>3173</v>
      </c>
    </row>
    <row r="209" spans="1:5" ht="15" x14ac:dyDescent="0.25">
      <c r="A209" s="195" t="s">
        <v>1210</v>
      </c>
      <c r="B209" s="195" t="s">
        <v>1234</v>
      </c>
      <c r="C209" s="195" t="s">
        <v>210</v>
      </c>
      <c r="D209" s="195" t="s">
        <v>3169</v>
      </c>
      <c r="E209" s="195" t="s">
        <v>3169</v>
      </c>
    </row>
    <row r="210" spans="1:5" ht="15" x14ac:dyDescent="0.25">
      <c r="A210" s="195" t="s">
        <v>1210</v>
      </c>
      <c r="B210" s="195" t="s">
        <v>1234</v>
      </c>
      <c r="C210" s="195" t="s">
        <v>210</v>
      </c>
      <c r="D210" s="195" t="s">
        <v>3169</v>
      </c>
      <c r="E210" s="195" t="s">
        <v>3174</v>
      </c>
    </row>
    <row r="211" spans="1:5" ht="15" x14ac:dyDescent="0.25">
      <c r="A211" s="195" t="s">
        <v>1210</v>
      </c>
      <c r="B211" s="195" t="s">
        <v>1234</v>
      </c>
      <c r="C211" s="195" t="s">
        <v>210</v>
      </c>
      <c r="D211" s="195" t="s">
        <v>3169</v>
      </c>
      <c r="E211" s="195" t="s">
        <v>3175</v>
      </c>
    </row>
    <row r="212" spans="1:5" ht="15" x14ac:dyDescent="0.25">
      <c r="A212" s="195" t="s">
        <v>1210</v>
      </c>
      <c r="B212" s="195" t="s">
        <v>1234</v>
      </c>
      <c r="C212" s="195" t="s">
        <v>210</v>
      </c>
      <c r="D212" s="195" t="s">
        <v>3169</v>
      </c>
      <c r="E212" s="195" t="s">
        <v>3176</v>
      </c>
    </row>
    <row r="213" spans="1:5" ht="15" x14ac:dyDescent="0.25">
      <c r="A213" s="195" t="s">
        <v>1210</v>
      </c>
      <c r="B213" s="195" t="s">
        <v>1234</v>
      </c>
      <c r="C213" s="195" t="s">
        <v>210</v>
      </c>
      <c r="D213" s="195" t="s">
        <v>3169</v>
      </c>
      <c r="E213" s="195" t="s">
        <v>3177</v>
      </c>
    </row>
    <row r="214" spans="1:5" ht="15" x14ac:dyDescent="0.25">
      <c r="A214" s="195" t="s">
        <v>1210</v>
      </c>
      <c r="B214" s="195" t="s">
        <v>1234</v>
      </c>
      <c r="C214" s="195" t="s">
        <v>210</v>
      </c>
      <c r="D214" s="195" t="s">
        <v>3169</v>
      </c>
      <c r="E214" s="195" t="s">
        <v>3178</v>
      </c>
    </row>
    <row r="215" spans="1:5" ht="15" x14ac:dyDescent="0.25">
      <c r="A215" s="195" t="s">
        <v>1210</v>
      </c>
      <c r="B215" s="195" t="s">
        <v>1234</v>
      </c>
      <c r="C215" s="195" t="s">
        <v>210</v>
      </c>
      <c r="D215" s="195" t="s">
        <v>3169</v>
      </c>
      <c r="E215" s="195" t="s">
        <v>3314</v>
      </c>
    </row>
    <row r="216" spans="1:5" ht="15" x14ac:dyDescent="0.25">
      <c r="A216" s="195" t="s">
        <v>1210</v>
      </c>
      <c r="B216" s="195" t="s">
        <v>1234</v>
      </c>
      <c r="C216" s="195" t="s">
        <v>210</v>
      </c>
      <c r="D216" s="195" t="s">
        <v>3169</v>
      </c>
      <c r="E216" s="195" t="s">
        <v>3179</v>
      </c>
    </row>
    <row r="217" spans="1:5" ht="15" x14ac:dyDescent="0.25">
      <c r="A217" s="195" t="s">
        <v>1210</v>
      </c>
      <c r="B217" s="195" t="s">
        <v>1234</v>
      </c>
      <c r="C217" s="195" t="s">
        <v>210</v>
      </c>
      <c r="D217" s="195" t="s">
        <v>3169</v>
      </c>
      <c r="E217" s="195" t="s">
        <v>3180</v>
      </c>
    </row>
    <row r="218" spans="1:5" ht="15" x14ac:dyDescent="0.25">
      <c r="A218" s="195" t="s">
        <v>1210</v>
      </c>
      <c r="B218" s="195" t="s">
        <v>1234</v>
      </c>
      <c r="C218" s="195" t="s">
        <v>210</v>
      </c>
      <c r="D218" s="195" t="s">
        <v>3169</v>
      </c>
      <c r="E218" s="195" t="s">
        <v>3181</v>
      </c>
    </row>
    <row r="219" spans="1:5" ht="15" x14ac:dyDescent="0.25">
      <c r="A219" s="195" t="s">
        <v>1210</v>
      </c>
      <c r="B219" s="195" t="s">
        <v>1234</v>
      </c>
      <c r="C219" s="195" t="s">
        <v>210</v>
      </c>
      <c r="D219" s="195" t="s">
        <v>3169</v>
      </c>
      <c r="E219" s="195" t="s">
        <v>1621</v>
      </c>
    </row>
    <row r="220" spans="1:5" ht="15" x14ac:dyDescent="0.25">
      <c r="A220" s="195" t="s">
        <v>1210</v>
      </c>
      <c r="B220" s="195" t="s">
        <v>1234</v>
      </c>
      <c r="C220" s="195" t="s">
        <v>210</v>
      </c>
      <c r="D220" s="195" t="s">
        <v>2017</v>
      </c>
      <c r="E220" s="195" t="s">
        <v>2018</v>
      </c>
    </row>
    <row r="221" spans="1:5" ht="15" x14ac:dyDescent="0.25">
      <c r="A221" s="195" t="s">
        <v>1210</v>
      </c>
      <c r="B221" s="195" t="s">
        <v>1234</v>
      </c>
      <c r="C221" s="195" t="s">
        <v>210</v>
      </c>
      <c r="D221" s="195" t="s">
        <v>2017</v>
      </c>
      <c r="E221" s="195" t="s">
        <v>2019</v>
      </c>
    </row>
    <row r="222" spans="1:5" ht="15" x14ac:dyDescent="0.25">
      <c r="A222" s="195" t="s">
        <v>1210</v>
      </c>
      <c r="B222" s="195" t="s">
        <v>1234</v>
      </c>
      <c r="C222" s="195" t="s">
        <v>210</v>
      </c>
      <c r="D222" s="195" t="s">
        <v>2017</v>
      </c>
      <c r="E222" s="195" t="s">
        <v>2020</v>
      </c>
    </row>
    <row r="223" spans="1:5" ht="15" x14ac:dyDescent="0.25">
      <c r="A223" s="195" t="s">
        <v>1210</v>
      </c>
      <c r="B223" s="195" t="s">
        <v>1234</v>
      </c>
      <c r="C223" s="195" t="s">
        <v>210</v>
      </c>
      <c r="D223" s="195" t="s">
        <v>2017</v>
      </c>
      <c r="E223" s="195" t="s">
        <v>2021</v>
      </c>
    </row>
    <row r="224" spans="1:5" ht="15" x14ac:dyDescent="0.25">
      <c r="A224" s="195" t="s">
        <v>1210</v>
      </c>
      <c r="B224" s="195" t="s">
        <v>1234</v>
      </c>
      <c r="C224" s="195" t="s">
        <v>210</v>
      </c>
      <c r="D224" s="195" t="s">
        <v>2017</v>
      </c>
      <c r="E224" s="195" t="s">
        <v>2017</v>
      </c>
    </row>
    <row r="225" spans="1:5" ht="15" x14ac:dyDescent="0.25">
      <c r="A225" s="195" t="s">
        <v>1210</v>
      </c>
      <c r="B225" s="195" t="s">
        <v>1234</v>
      </c>
      <c r="C225" s="195" t="s">
        <v>210</v>
      </c>
      <c r="D225" s="195" t="s">
        <v>2017</v>
      </c>
      <c r="E225" s="195" t="s">
        <v>2022</v>
      </c>
    </row>
    <row r="226" spans="1:5" ht="15" x14ac:dyDescent="0.25">
      <c r="A226" s="195" t="s">
        <v>1210</v>
      </c>
      <c r="B226" s="195" t="s">
        <v>1234</v>
      </c>
      <c r="C226" s="195" t="s">
        <v>210</v>
      </c>
      <c r="D226" s="195" t="s">
        <v>2017</v>
      </c>
      <c r="E226" s="195" t="s">
        <v>2023</v>
      </c>
    </row>
    <row r="227" spans="1:5" ht="15" x14ac:dyDescent="0.25">
      <c r="A227" s="195" t="s">
        <v>1210</v>
      </c>
      <c r="B227" s="195" t="s">
        <v>1234</v>
      </c>
      <c r="C227" s="195" t="s">
        <v>210</v>
      </c>
      <c r="D227" s="195" t="s">
        <v>2017</v>
      </c>
      <c r="E227" s="195" t="s">
        <v>1622</v>
      </c>
    </row>
    <row r="228" spans="1:5" ht="15" x14ac:dyDescent="0.25">
      <c r="A228" s="195" t="s">
        <v>1210</v>
      </c>
      <c r="B228" s="195" t="s">
        <v>1234</v>
      </c>
      <c r="C228" s="195" t="s">
        <v>210</v>
      </c>
      <c r="D228" s="195" t="s">
        <v>2017</v>
      </c>
      <c r="E228" s="195" t="s">
        <v>2024</v>
      </c>
    </row>
    <row r="229" spans="1:5" ht="15" x14ac:dyDescent="0.25">
      <c r="A229" s="195" t="s">
        <v>1210</v>
      </c>
      <c r="B229" s="195" t="s">
        <v>1234</v>
      </c>
      <c r="C229" s="195" t="s">
        <v>210</v>
      </c>
      <c r="D229" s="195" t="s">
        <v>2017</v>
      </c>
      <c r="E229" s="195" t="s">
        <v>1623</v>
      </c>
    </row>
    <row r="230" spans="1:5" ht="15" x14ac:dyDescent="0.25">
      <c r="A230" s="195" t="s">
        <v>1210</v>
      </c>
      <c r="B230" s="195" t="s">
        <v>1234</v>
      </c>
      <c r="C230" s="195" t="s">
        <v>210</v>
      </c>
      <c r="D230" s="195" t="s">
        <v>2017</v>
      </c>
      <c r="E230" s="195" t="s">
        <v>2025</v>
      </c>
    </row>
    <row r="231" spans="1:5" ht="15" x14ac:dyDescent="0.25">
      <c r="A231" s="195" t="s">
        <v>1210</v>
      </c>
      <c r="B231" s="195" t="s">
        <v>1234</v>
      </c>
      <c r="C231" s="195" t="s">
        <v>210</v>
      </c>
      <c r="D231" s="195" t="s">
        <v>2017</v>
      </c>
      <c r="E231" s="195" t="s">
        <v>1624</v>
      </c>
    </row>
    <row r="232" spans="1:5" ht="15" x14ac:dyDescent="0.25">
      <c r="A232" s="195" t="s">
        <v>1210</v>
      </c>
      <c r="B232" s="195" t="s">
        <v>1234</v>
      </c>
      <c r="C232" s="195" t="s">
        <v>210</v>
      </c>
      <c r="D232" s="195" t="s">
        <v>2017</v>
      </c>
      <c r="E232" s="195" t="s">
        <v>2026</v>
      </c>
    </row>
    <row r="233" spans="1:5" ht="15" x14ac:dyDescent="0.25">
      <c r="A233" s="195" t="s">
        <v>1210</v>
      </c>
      <c r="B233" s="195" t="s">
        <v>1234</v>
      </c>
      <c r="C233" s="195" t="s">
        <v>210</v>
      </c>
      <c r="D233" s="195" t="s">
        <v>2017</v>
      </c>
      <c r="E233" s="195" t="s">
        <v>1625</v>
      </c>
    </row>
    <row r="234" spans="1:5" ht="15" x14ac:dyDescent="0.25">
      <c r="A234" s="195" t="s">
        <v>1210</v>
      </c>
      <c r="B234" s="195" t="s">
        <v>1234</v>
      </c>
      <c r="C234" s="195" t="s">
        <v>210</v>
      </c>
      <c r="D234" s="195" t="s">
        <v>2017</v>
      </c>
      <c r="E234" s="195" t="s">
        <v>2027</v>
      </c>
    </row>
    <row r="235" spans="1:5" ht="15" x14ac:dyDescent="0.25">
      <c r="A235" s="195" t="s">
        <v>1210</v>
      </c>
      <c r="B235" s="195" t="s">
        <v>1234</v>
      </c>
      <c r="C235" s="195" t="s">
        <v>210</v>
      </c>
      <c r="D235" s="195" t="s">
        <v>2017</v>
      </c>
      <c r="E235" s="195" t="s">
        <v>2028</v>
      </c>
    </row>
    <row r="236" spans="1:5" ht="15" x14ac:dyDescent="0.25">
      <c r="A236" s="195" t="s">
        <v>1210</v>
      </c>
      <c r="B236" s="195" t="s">
        <v>1234</v>
      </c>
      <c r="C236" s="195" t="s">
        <v>210</v>
      </c>
      <c r="D236" s="195" t="s">
        <v>2017</v>
      </c>
      <c r="E236" s="195" t="s">
        <v>2029</v>
      </c>
    </row>
    <row r="237" spans="1:5" ht="15" x14ac:dyDescent="0.25">
      <c r="A237" s="195" t="s">
        <v>1210</v>
      </c>
      <c r="B237" s="195" t="s">
        <v>1234</v>
      </c>
      <c r="C237" s="195" t="s">
        <v>210</v>
      </c>
      <c r="D237" s="195" t="s">
        <v>2017</v>
      </c>
      <c r="E237" s="195" t="s">
        <v>2030</v>
      </c>
    </row>
    <row r="238" spans="1:5" ht="15" x14ac:dyDescent="0.25">
      <c r="A238" s="195" t="s">
        <v>1210</v>
      </c>
      <c r="B238" s="195" t="s">
        <v>1234</v>
      </c>
      <c r="C238" s="195" t="s">
        <v>210</v>
      </c>
      <c r="D238" s="195" t="s">
        <v>2017</v>
      </c>
      <c r="E238" s="195" t="s">
        <v>2031</v>
      </c>
    </row>
    <row r="239" spans="1:5" ht="15" x14ac:dyDescent="0.25">
      <c r="A239" s="195" t="s">
        <v>1210</v>
      </c>
      <c r="B239" s="195" t="s">
        <v>1234</v>
      </c>
      <c r="C239" s="195" t="s">
        <v>210</v>
      </c>
      <c r="D239" s="195" t="s">
        <v>2017</v>
      </c>
      <c r="E239" s="195" t="s">
        <v>2032</v>
      </c>
    </row>
    <row r="240" spans="1:5" ht="15" x14ac:dyDescent="0.25">
      <c r="A240" s="195" t="s">
        <v>1210</v>
      </c>
      <c r="B240" s="195" t="s">
        <v>1234</v>
      </c>
      <c r="C240" s="195" t="s">
        <v>210</v>
      </c>
      <c r="D240" s="195" t="s">
        <v>2017</v>
      </c>
      <c r="E240" s="195" t="s">
        <v>2033</v>
      </c>
    </row>
    <row r="241" spans="1:5" ht="15" x14ac:dyDescent="0.25">
      <c r="A241" s="195" t="s">
        <v>1210</v>
      </c>
      <c r="B241" s="195" t="s">
        <v>1234</v>
      </c>
      <c r="C241" s="195" t="s">
        <v>210</v>
      </c>
      <c r="D241" s="195" t="s">
        <v>2017</v>
      </c>
      <c r="E241" s="195" t="s">
        <v>2034</v>
      </c>
    </row>
    <row r="242" spans="1:5" ht="15" x14ac:dyDescent="0.25">
      <c r="A242" s="195" t="s">
        <v>1210</v>
      </c>
      <c r="B242" s="195" t="s">
        <v>1234</v>
      </c>
      <c r="C242" s="195" t="s">
        <v>210</v>
      </c>
      <c r="D242" s="195" t="s">
        <v>2017</v>
      </c>
      <c r="E242" s="195" t="s">
        <v>2035</v>
      </c>
    </row>
    <row r="243" spans="1:5" ht="15" x14ac:dyDescent="0.25">
      <c r="A243" s="195" t="s">
        <v>1210</v>
      </c>
      <c r="B243" s="195" t="s">
        <v>1234</v>
      </c>
      <c r="C243" s="195" t="s">
        <v>210</v>
      </c>
      <c r="D243" s="195" t="s">
        <v>237</v>
      </c>
      <c r="E243" s="195" t="s">
        <v>238</v>
      </c>
    </row>
    <row r="244" spans="1:5" ht="15" x14ac:dyDescent="0.25">
      <c r="A244" s="195" t="s">
        <v>1210</v>
      </c>
      <c r="B244" s="195" t="s">
        <v>1234</v>
      </c>
      <c r="C244" s="195" t="s">
        <v>210</v>
      </c>
      <c r="D244" s="195" t="s">
        <v>237</v>
      </c>
      <c r="E244" s="195" t="s">
        <v>239</v>
      </c>
    </row>
    <row r="245" spans="1:5" ht="15" x14ac:dyDescent="0.25">
      <c r="A245" s="195" t="s">
        <v>1210</v>
      </c>
      <c r="B245" s="195" t="s">
        <v>1234</v>
      </c>
      <c r="C245" s="195" t="s">
        <v>210</v>
      </c>
      <c r="D245" s="195" t="s">
        <v>237</v>
      </c>
      <c r="E245" s="195" t="s">
        <v>240</v>
      </c>
    </row>
    <row r="246" spans="1:5" ht="15" x14ac:dyDescent="0.25">
      <c r="A246" s="195" t="s">
        <v>1210</v>
      </c>
      <c r="B246" s="195" t="s">
        <v>1234</v>
      </c>
      <c r="C246" s="195" t="s">
        <v>210</v>
      </c>
      <c r="D246" s="195" t="s">
        <v>237</v>
      </c>
      <c r="E246" s="195" t="s">
        <v>241</v>
      </c>
    </row>
    <row r="247" spans="1:5" ht="15" x14ac:dyDescent="0.25">
      <c r="A247" s="195" t="s">
        <v>1210</v>
      </c>
      <c r="B247" s="195" t="s">
        <v>1234</v>
      </c>
      <c r="C247" s="195" t="s">
        <v>210</v>
      </c>
      <c r="D247" s="195" t="s">
        <v>237</v>
      </c>
      <c r="E247" s="195" t="s">
        <v>237</v>
      </c>
    </row>
    <row r="248" spans="1:5" ht="15" x14ac:dyDescent="0.25">
      <c r="A248" s="195" t="s">
        <v>1210</v>
      </c>
      <c r="B248" s="195" t="s">
        <v>1234</v>
      </c>
      <c r="C248" s="195" t="s">
        <v>210</v>
      </c>
      <c r="D248" s="195" t="s">
        <v>237</v>
      </c>
      <c r="E248" s="195" t="s">
        <v>242</v>
      </c>
    </row>
    <row r="249" spans="1:5" ht="15" x14ac:dyDescent="0.25">
      <c r="A249" s="195" t="s">
        <v>1210</v>
      </c>
      <c r="B249" s="195" t="s">
        <v>1234</v>
      </c>
      <c r="C249" s="195" t="s">
        <v>210</v>
      </c>
      <c r="D249" s="195" t="s">
        <v>237</v>
      </c>
      <c r="E249" s="195" t="s">
        <v>243</v>
      </c>
    </row>
    <row r="250" spans="1:5" ht="15" x14ac:dyDescent="0.25">
      <c r="A250" s="195" t="s">
        <v>1210</v>
      </c>
      <c r="B250" s="195" t="s">
        <v>1234</v>
      </c>
      <c r="C250" s="195" t="s">
        <v>210</v>
      </c>
      <c r="D250" s="195" t="s">
        <v>237</v>
      </c>
      <c r="E250" s="195" t="s">
        <v>244</v>
      </c>
    </row>
    <row r="251" spans="1:5" ht="15" x14ac:dyDescent="0.25">
      <c r="A251" s="195" t="s">
        <v>1210</v>
      </c>
      <c r="B251" s="195" t="s">
        <v>1234</v>
      </c>
      <c r="C251" s="195" t="s">
        <v>210</v>
      </c>
      <c r="D251" s="195" t="s">
        <v>237</v>
      </c>
      <c r="E251" s="195" t="s">
        <v>245</v>
      </c>
    </row>
    <row r="252" spans="1:5" ht="15" x14ac:dyDescent="0.25">
      <c r="A252" s="195" t="s">
        <v>1210</v>
      </c>
      <c r="B252" s="195" t="s">
        <v>1234</v>
      </c>
      <c r="C252" s="195" t="s">
        <v>210</v>
      </c>
      <c r="D252" s="195" t="s">
        <v>237</v>
      </c>
      <c r="E252" s="195" t="s">
        <v>246</v>
      </c>
    </row>
    <row r="253" spans="1:5" ht="15" x14ac:dyDescent="0.25">
      <c r="A253" s="195" t="s">
        <v>1210</v>
      </c>
      <c r="B253" s="195" t="s">
        <v>1234</v>
      </c>
      <c r="C253" s="195" t="s">
        <v>210</v>
      </c>
      <c r="D253" s="195" t="s">
        <v>237</v>
      </c>
      <c r="E253" s="195" t="s">
        <v>247</v>
      </c>
    </row>
    <row r="254" spans="1:5" ht="15" x14ac:dyDescent="0.25">
      <c r="A254" s="195" t="s">
        <v>1210</v>
      </c>
      <c r="B254" s="195" t="s">
        <v>1234</v>
      </c>
      <c r="C254" s="195" t="s">
        <v>210</v>
      </c>
      <c r="D254" s="195" t="s">
        <v>248</v>
      </c>
      <c r="E254" s="195" t="s">
        <v>249</v>
      </c>
    </row>
    <row r="255" spans="1:5" ht="15" x14ac:dyDescent="0.25">
      <c r="A255" s="195" t="s">
        <v>1210</v>
      </c>
      <c r="B255" s="195" t="s">
        <v>1234</v>
      </c>
      <c r="C255" s="195" t="s">
        <v>210</v>
      </c>
      <c r="D255" s="195" t="s">
        <v>248</v>
      </c>
      <c r="E255" s="195" t="s">
        <v>250</v>
      </c>
    </row>
    <row r="256" spans="1:5" ht="15" x14ac:dyDescent="0.25">
      <c r="A256" s="195" t="s">
        <v>1210</v>
      </c>
      <c r="B256" s="195" t="s">
        <v>1234</v>
      </c>
      <c r="C256" s="195" t="s">
        <v>210</v>
      </c>
      <c r="D256" s="195" t="s">
        <v>248</v>
      </c>
      <c r="E256" s="195" t="s">
        <v>1626</v>
      </c>
    </row>
    <row r="257" spans="1:5" ht="15" x14ac:dyDescent="0.25">
      <c r="A257" s="195" t="s">
        <v>1210</v>
      </c>
      <c r="B257" s="195" t="s">
        <v>1234</v>
      </c>
      <c r="C257" s="195" t="s">
        <v>210</v>
      </c>
      <c r="D257" s="195" t="s">
        <v>248</v>
      </c>
      <c r="E257" s="195" t="s">
        <v>251</v>
      </c>
    </row>
    <row r="258" spans="1:5" ht="15" x14ac:dyDescent="0.25">
      <c r="A258" s="195" t="s">
        <v>1210</v>
      </c>
      <c r="B258" s="195" t="s">
        <v>1234</v>
      </c>
      <c r="C258" s="195" t="s">
        <v>210</v>
      </c>
      <c r="D258" s="195" t="s">
        <v>248</v>
      </c>
      <c r="E258" s="195" t="s">
        <v>248</v>
      </c>
    </row>
    <row r="259" spans="1:5" ht="15" x14ac:dyDescent="0.25">
      <c r="A259" s="195" t="s">
        <v>1210</v>
      </c>
      <c r="B259" s="195" t="s">
        <v>1234</v>
      </c>
      <c r="C259" s="195" t="s">
        <v>210</v>
      </c>
      <c r="D259" s="195" t="s">
        <v>248</v>
      </c>
      <c r="E259" s="195" t="s">
        <v>252</v>
      </c>
    </row>
    <row r="260" spans="1:5" ht="15" x14ac:dyDescent="0.25">
      <c r="A260" s="195" t="s">
        <v>1210</v>
      </c>
      <c r="B260" s="195" t="s">
        <v>1234</v>
      </c>
      <c r="C260" s="195" t="s">
        <v>210</v>
      </c>
      <c r="D260" s="195" t="s">
        <v>248</v>
      </c>
      <c r="E260" s="195" t="s">
        <v>1627</v>
      </c>
    </row>
    <row r="261" spans="1:5" ht="15" x14ac:dyDescent="0.25">
      <c r="A261" s="195" t="s">
        <v>1210</v>
      </c>
      <c r="B261" s="195" t="s">
        <v>1234</v>
      </c>
      <c r="C261" s="195" t="s">
        <v>210</v>
      </c>
      <c r="D261" s="195" t="s">
        <v>248</v>
      </c>
      <c r="E261" s="195" t="s">
        <v>253</v>
      </c>
    </row>
    <row r="262" spans="1:5" ht="15" x14ac:dyDescent="0.25">
      <c r="A262" s="195" t="s">
        <v>1210</v>
      </c>
      <c r="B262" s="195" t="s">
        <v>1234</v>
      </c>
      <c r="C262" s="195" t="s">
        <v>210</v>
      </c>
      <c r="D262" s="195" t="s">
        <v>248</v>
      </c>
      <c r="E262" s="195" t="s">
        <v>254</v>
      </c>
    </row>
    <row r="263" spans="1:5" ht="15" x14ac:dyDescent="0.25">
      <c r="A263" s="195" t="s">
        <v>1210</v>
      </c>
      <c r="B263" s="195" t="s">
        <v>1234</v>
      </c>
      <c r="C263" s="195" t="s">
        <v>210</v>
      </c>
      <c r="D263" s="195" t="s">
        <v>248</v>
      </c>
      <c r="E263" s="195" t="s">
        <v>255</v>
      </c>
    </row>
    <row r="264" spans="1:5" ht="15" x14ac:dyDescent="0.25">
      <c r="A264" s="195" t="s">
        <v>1210</v>
      </c>
      <c r="B264" s="195" t="s">
        <v>1234</v>
      </c>
      <c r="C264" s="195" t="s">
        <v>210</v>
      </c>
      <c r="D264" s="195" t="s">
        <v>256</v>
      </c>
      <c r="E264" s="195" t="s">
        <v>257</v>
      </c>
    </row>
    <row r="265" spans="1:5" ht="15" x14ac:dyDescent="0.25">
      <c r="A265" s="195" t="s">
        <v>1210</v>
      </c>
      <c r="B265" s="195" t="s">
        <v>1234</v>
      </c>
      <c r="C265" s="195" t="s">
        <v>210</v>
      </c>
      <c r="D265" s="195" t="s">
        <v>256</v>
      </c>
      <c r="E265" s="195" t="s">
        <v>258</v>
      </c>
    </row>
    <row r="266" spans="1:5" ht="15" x14ac:dyDescent="0.25">
      <c r="A266" s="195" t="s">
        <v>1210</v>
      </c>
      <c r="B266" s="195" t="s">
        <v>1234</v>
      </c>
      <c r="C266" s="195" t="s">
        <v>210</v>
      </c>
      <c r="D266" s="195" t="s">
        <v>256</v>
      </c>
      <c r="E266" s="195" t="s">
        <v>3253</v>
      </c>
    </row>
    <row r="267" spans="1:5" ht="15" x14ac:dyDescent="0.25">
      <c r="A267" s="195" t="s">
        <v>1210</v>
      </c>
      <c r="B267" s="195" t="s">
        <v>1234</v>
      </c>
      <c r="C267" s="195" t="s">
        <v>210</v>
      </c>
      <c r="D267" s="195" t="s">
        <v>256</v>
      </c>
      <c r="E267" s="195" t="s">
        <v>259</v>
      </c>
    </row>
    <row r="268" spans="1:5" ht="15" x14ac:dyDescent="0.25">
      <c r="A268" s="195" t="s">
        <v>1210</v>
      </c>
      <c r="B268" s="195" t="s">
        <v>1234</v>
      </c>
      <c r="C268" s="195" t="s">
        <v>210</v>
      </c>
      <c r="D268" s="195" t="s">
        <v>256</v>
      </c>
      <c r="E268" s="195" t="s">
        <v>260</v>
      </c>
    </row>
    <row r="269" spans="1:5" ht="15" x14ac:dyDescent="0.25">
      <c r="A269" s="195" t="s">
        <v>1210</v>
      </c>
      <c r="B269" s="195" t="s">
        <v>1234</v>
      </c>
      <c r="C269" s="195" t="s">
        <v>210</v>
      </c>
      <c r="D269" s="195" t="s">
        <v>256</v>
      </c>
      <c r="E269" s="195" t="s">
        <v>261</v>
      </c>
    </row>
    <row r="270" spans="1:5" ht="15" x14ac:dyDescent="0.25">
      <c r="A270" s="195" t="s">
        <v>1210</v>
      </c>
      <c r="B270" s="195" t="s">
        <v>1234</v>
      </c>
      <c r="C270" s="195" t="s">
        <v>210</v>
      </c>
      <c r="D270" s="195" t="s">
        <v>256</v>
      </c>
      <c r="E270" s="195" t="s">
        <v>262</v>
      </c>
    </row>
    <row r="271" spans="1:5" ht="15" x14ac:dyDescent="0.25">
      <c r="A271" s="195" t="s">
        <v>1210</v>
      </c>
      <c r="B271" s="195" t="s">
        <v>1234</v>
      </c>
      <c r="C271" s="195" t="s">
        <v>210</v>
      </c>
      <c r="D271" s="195" t="s">
        <v>256</v>
      </c>
      <c r="E271" s="195" t="s">
        <v>263</v>
      </c>
    </row>
    <row r="272" spans="1:5" ht="15" x14ac:dyDescent="0.25">
      <c r="A272" s="195" t="s">
        <v>1210</v>
      </c>
      <c r="B272" s="195" t="s">
        <v>1234</v>
      </c>
      <c r="C272" s="195" t="s">
        <v>210</v>
      </c>
      <c r="D272" s="195" t="s">
        <v>256</v>
      </c>
      <c r="E272" s="195" t="s">
        <v>264</v>
      </c>
    </row>
    <row r="273" spans="1:5" ht="15" x14ac:dyDescent="0.25">
      <c r="A273" s="195" t="s">
        <v>1210</v>
      </c>
      <c r="B273" s="195" t="s">
        <v>1234</v>
      </c>
      <c r="C273" s="195" t="s">
        <v>210</v>
      </c>
      <c r="D273" s="195" t="s">
        <v>256</v>
      </c>
      <c r="E273" s="195" t="s">
        <v>265</v>
      </c>
    </row>
    <row r="274" spans="1:5" ht="15" x14ac:dyDescent="0.25">
      <c r="A274" s="195" t="s">
        <v>1210</v>
      </c>
      <c r="B274" s="195" t="s">
        <v>1234</v>
      </c>
      <c r="C274" s="195" t="s">
        <v>210</v>
      </c>
      <c r="D274" s="195" t="s">
        <v>256</v>
      </c>
      <c r="E274" s="195" t="s">
        <v>1628</v>
      </c>
    </row>
    <row r="275" spans="1:5" ht="15" x14ac:dyDescent="0.25">
      <c r="A275" s="195" t="s">
        <v>1210</v>
      </c>
      <c r="B275" s="195" t="s">
        <v>1234</v>
      </c>
      <c r="C275" s="195" t="s">
        <v>210</v>
      </c>
      <c r="D275" s="195" t="s">
        <v>256</v>
      </c>
      <c r="E275" s="195" t="s">
        <v>266</v>
      </c>
    </row>
    <row r="276" spans="1:5" ht="15" x14ac:dyDescent="0.25">
      <c r="A276" s="195" t="s">
        <v>1210</v>
      </c>
      <c r="B276" s="195" t="s">
        <v>1234</v>
      </c>
      <c r="C276" s="195" t="s">
        <v>210</v>
      </c>
      <c r="D276" s="195" t="s">
        <v>256</v>
      </c>
      <c r="E276" s="195" t="s">
        <v>267</v>
      </c>
    </row>
    <row r="277" spans="1:5" ht="15" x14ac:dyDescent="0.25">
      <c r="A277" s="195" t="s">
        <v>1210</v>
      </c>
      <c r="B277" s="195" t="s">
        <v>1234</v>
      </c>
      <c r="C277" s="195" t="s">
        <v>210</v>
      </c>
      <c r="D277" s="195" t="s">
        <v>256</v>
      </c>
      <c r="E277" s="195" t="s">
        <v>268</v>
      </c>
    </row>
    <row r="278" spans="1:5" ht="15" x14ac:dyDescent="0.25">
      <c r="A278" s="195" t="s">
        <v>1210</v>
      </c>
      <c r="B278" s="195" t="s">
        <v>1234</v>
      </c>
      <c r="C278" s="195" t="s">
        <v>210</v>
      </c>
      <c r="D278" s="195" t="s">
        <v>256</v>
      </c>
      <c r="E278" s="195" t="s">
        <v>269</v>
      </c>
    </row>
    <row r="279" spans="1:5" ht="15" x14ac:dyDescent="0.25">
      <c r="A279" s="195" t="s">
        <v>1210</v>
      </c>
      <c r="B279" s="195" t="s">
        <v>1234</v>
      </c>
      <c r="C279" s="195" t="s">
        <v>210</v>
      </c>
      <c r="D279" s="195" t="s">
        <v>256</v>
      </c>
      <c r="E279" s="195" t="s">
        <v>256</v>
      </c>
    </row>
    <row r="280" spans="1:5" ht="15" x14ac:dyDescent="0.25">
      <c r="A280" s="195" t="s">
        <v>1210</v>
      </c>
      <c r="B280" s="195" t="s">
        <v>1234</v>
      </c>
      <c r="C280" s="195" t="s">
        <v>210</v>
      </c>
      <c r="D280" s="195" t="s">
        <v>1629</v>
      </c>
      <c r="E280" s="195" t="s">
        <v>270</v>
      </c>
    </row>
    <row r="281" spans="1:5" ht="15" x14ac:dyDescent="0.25">
      <c r="A281" s="195" t="s">
        <v>1210</v>
      </c>
      <c r="B281" s="195" t="s">
        <v>1234</v>
      </c>
      <c r="C281" s="195" t="s">
        <v>210</v>
      </c>
      <c r="D281" s="195" t="s">
        <v>1629</v>
      </c>
      <c r="E281" s="195" t="s">
        <v>271</v>
      </c>
    </row>
    <row r="282" spans="1:5" ht="15" x14ac:dyDescent="0.25">
      <c r="A282" s="195" t="s">
        <v>1210</v>
      </c>
      <c r="B282" s="195" t="s">
        <v>1234</v>
      </c>
      <c r="C282" s="195" t="s">
        <v>210</v>
      </c>
      <c r="D282" s="195" t="s">
        <v>1629</v>
      </c>
      <c r="E282" s="195" t="s">
        <v>272</v>
      </c>
    </row>
    <row r="283" spans="1:5" ht="15" x14ac:dyDescent="0.25">
      <c r="A283" s="195" t="s">
        <v>1210</v>
      </c>
      <c r="B283" s="195" t="s">
        <v>1234</v>
      </c>
      <c r="C283" s="195" t="s">
        <v>210</v>
      </c>
      <c r="D283" s="195" t="s">
        <v>1629</v>
      </c>
      <c r="E283" s="195" t="s">
        <v>273</v>
      </c>
    </row>
    <row r="284" spans="1:5" ht="15" x14ac:dyDescent="0.25">
      <c r="A284" s="195" t="s">
        <v>1210</v>
      </c>
      <c r="B284" s="195" t="s">
        <v>1234</v>
      </c>
      <c r="C284" s="195" t="s">
        <v>210</v>
      </c>
      <c r="D284" s="195" t="s">
        <v>1629</v>
      </c>
      <c r="E284" s="195" t="s">
        <v>274</v>
      </c>
    </row>
    <row r="285" spans="1:5" ht="15" x14ac:dyDescent="0.25">
      <c r="A285" s="195" t="s">
        <v>1210</v>
      </c>
      <c r="B285" s="195" t="s">
        <v>1234</v>
      </c>
      <c r="C285" s="195" t="s">
        <v>210</v>
      </c>
      <c r="D285" s="195" t="s">
        <v>1629</v>
      </c>
      <c r="E285" s="195" t="s">
        <v>275</v>
      </c>
    </row>
    <row r="286" spans="1:5" ht="15" x14ac:dyDescent="0.25">
      <c r="A286" s="195" t="s">
        <v>1210</v>
      </c>
      <c r="B286" s="195" t="s">
        <v>1234</v>
      </c>
      <c r="C286" s="195" t="s">
        <v>210</v>
      </c>
      <c r="D286" s="195" t="s">
        <v>1629</v>
      </c>
      <c r="E286" s="195" t="s">
        <v>276</v>
      </c>
    </row>
    <row r="287" spans="1:5" ht="15" x14ac:dyDescent="0.25">
      <c r="A287" s="195" t="s">
        <v>1210</v>
      </c>
      <c r="B287" s="195" t="s">
        <v>1234</v>
      </c>
      <c r="C287" s="195" t="s">
        <v>210</v>
      </c>
      <c r="D287" s="195" t="s">
        <v>1629</v>
      </c>
      <c r="E287" s="195" t="s">
        <v>277</v>
      </c>
    </row>
    <row r="288" spans="1:5" ht="15" x14ac:dyDescent="0.25">
      <c r="A288" s="195" t="s">
        <v>1210</v>
      </c>
      <c r="B288" s="195" t="s">
        <v>1234</v>
      </c>
      <c r="C288" s="195" t="s">
        <v>210</v>
      </c>
      <c r="D288" s="195" t="s">
        <v>1629</v>
      </c>
      <c r="E288" s="195" t="s">
        <v>278</v>
      </c>
    </row>
    <row r="289" spans="1:5" ht="15" x14ac:dyDescent="0.25">
      <c r="A289" s="195" t="s">
        <v>1210</v>
      </c>
      <c r="B289" s="195" t="s">
        <v>1234</v>
      </c>
      <c r="C289" s="195" t="s">
        <v>210</v>
      </c>
      <c r="D289" s="195" t="s">
        <v>1629</v>
      </c>
      <c r="E289" s="195" t="s">
        <v>279</v>
      </c>
    </row>
    <row r="290" spans="1:5" ht="15" x14ac:dyDescent="0.25">
      <c r="A290" s="195" t="s">
        <v>1210</v>
      </c>
      <c r="B290" s="195" t="s">
        <v>1234</v>
      </c>
      <c r="C290" s="195" t="s">
        <v>210</v>
      </c>
      <c r="D290" s="195" t="s">
        <v>1629</v>
      </c>
      <c r="E290" s="195" t="s">
        <v>280</v>
      </c>
    </row>
    <row r="291" spans="1:5" ht="15" x14ac:dyDescent="0.25">
      <c r="A291" s="195" t="s">
        <v>1210</v>
      </c>
      <c r="B291" s="195" t="s">
        <v>1234</v>
      </c>
      <c r="C291" s="195" t="s">
        <v>210</v>
      </c>
      <c r="D291" s="195" t="s">
        <v>1629</v>
      </c>
      <c r="E291" s="195" t="s">
        <v>281</v>
      </c>
    </row>
    <row r="292" spans="1:5" ht="15" x14ac:dyDescent="0.25">
      <c r="A292" s="195" t="s">
        <v>1210</v>
      </c>
      <c r="B292" s="195" t="s">
        <v>1234</v>
      </c>
      <c r="C292" s="195" t="s">
        <v>210</v>
      </c>
      <c r="D292" s="195" t="s">
        <v>1629</v>
      </c>
      <c r="E292" s="195" t="s">
        <v>282</v>
      </c>
    </row>
    <row r="293" spans="1:5" ht="15" x14ac:dyDescent="0.25">
      <c r="A293" s="195" t="s">
        <v>1210</v>
      </c>
      <c r="B293" s="195" t="s">
        <v>1234</v>
      </c>
      <c r="C293" s="195" t="s">
        <v>210</v>
      </c>
      <c r="D293" s="195" t="s">
        <v>1629</v>
      </c>
      <c r="E293" s="195" t="s">
        <v>1629</v>
      </c>
    </row>
    <row r="294" spans="1:5" ht="15" x14ac:dyDescent="0.25">
      <c r="A294" s="195" t="s">
        <v>1210</v>
      </c>
      <c r="B294" s="195" t="s">
        <v>1234</v>
      </c>
      <c r="C294" s="195" t="s">
        <v>210</v>
      </c>
      <c r="D294" s="195" t="s">
        <v>1629</v>
      </c>
      <c r="E294" s="195" t="s">
        <v>283</v>
      </c>
    </row>
    <row r="295" spans="1:5" ht="15" x14ac:dyDescent="0.25">
      <c r="A295" s="195" t="s">
        <v>1210</v>
      </c>
      <c r="B295" s="195" t="s">
        <v>1234</v>
      </c>
      <c r="C295" s="195" t="s">
        <v>210</v>
      </c>
      <c r="D295" s="195" t="s">
        <v>1629</v>
      </c>
      <c r="E295" s="195" t="s">
        <v>284</v>
      </c>
    </row>
    <row r="296" spans="1:5" ht="15" x14ac:dyDescent="0.25">
      <c r="A296" s="195" t="s">
        <v>1210</v>
      </c>
      <c r="B296" s="195" t="s">
        <v>1234</v>
      </c>
      <c r="C296" s="195" t="s">
        <v>210</v>
      </c>
      <c r="D296" s="195" t="s">
        <v>1629</v>
      </c>
      <c r="E296" s="195" t="s">
        <v>2047</v>
      </c>
    </row>
    <row r="297" spans="1:5" ht="15" x14ac:dyDescent="0.25">
      <c r="A297" s="195" t="s">
        <v>1210</v>
      </c>
      <c r="B297" s="195" t="s">
        <v>1234</v>
      </c>
      <c r="C297" s="195" t="s">
        <v>210</v>
      </c>
      <c r="D297" s="195" t="s">
        <v>1629</v>
      </c>
      <c r="E297" s="195" t="s">
        <v>2048</v>
      </c>
    </row>
    <row r="298" spans="1:5" ht="15" x14ac:dyDescent="0.25">
      <c r="A298" s="195" t="s">
        <v>1210</v>
      </c>
      <c r="B298" s="195" t="s">
        <v>1234</v>
      </c>
      <c r="C298" s="195" t="s">
        <v>210</v>
      </c>
      <c r="D298" s="195" t="s">
        <v>1629</v>
      </c>
      <c r="E298" s="195" t="s">
        <v>2049</v>
      </c>
    </row>
    <row r="299" spans="1:5" ht="15" x14ac:dyDescent="0.25">
      <c r="A299" s="195" t="s">
        <v>1210</v>
      </c>
      <c r="B299" s="195" t="s">
        <v>1234</v>
      </c>
      <c r="C299" s="195" t="s">
        <v>210</v>
      </c>
      <c r="D299" s="195" t="s">
        <v>1629</v>
      </c>
      <c r="E299" s="195" t="s">
        <v>2752</v>
      </c>
    </row>
    <row r="300" spans="1:5" ht="15" x14ac:dyDescent="0.25">
      <c r="A300" s="195" t="s">
        <v>1210</v>
      </c>
      <c r="B300" s="195" t="s">
        <v>1234</v>
      </c>
      <c r="C300" s="195" t="s">
        <v>210</v>
      </c>
      <c r="D300" s="195" t="s">
        <v>1629</v>
      </c>
      <c r="E300" s="195" t="s">
        <v>2050</v>
      </c>
    </row>
    <row r="301" spans="1:5" ht="15" x14ac:dyDescent="0.25">
      <c r="A301" s="195" t="s">
        <v>1210</v>
      </c>
      <c r="B301" s="195" t="s">
        <v>1234</v>
      </c>
      <c r="C301" s="195" t="s">
        <v>210</v>
      </c>
      <c r="D301" s="195" t="s">
        <v>1629</v>
      </c>
      <c r="E301" s="195" t="s">
        <v>2753</v>
      </c>
    </row>
    <row r="302" spans="1:5" ht="15" x14ac:dyDescent="0.25">
      <c r="A302" s="195" t="s">
        <v>1210</v>
      </c>
      <c r="B302" s="195" t="s">
        <v>1234</v>
      </c>
      <c r="C302" s="195" t="s">
        <v>210</v>
      </c>
      <c r="D302" s="195" t="s">
        <v>1629</v>
      </c>
      <c r="E302" s="195" t="s">
        <v>2051</v>
      </c>
    </row>
    <row r="303" spans="1:5" ht="15" x14ac:dyDescent="0.25">
      <c r="A303" s="195" t="s">
        <v>1210</v>
      </c>
      <c r="B303" s="195" t="s">
        <v>1234</v>
      </c>
      <c r="C303" s="195" t="s">
        <v>210</v>
      </c>
      <c r="D303" s="195" t="s">
        <v>1629</v>
      </c>
      <c r="E303" s="195" t="s">
        <v>2052</v>
      </c>
    </row>
    <row r="304" spans="1:5" ht="15" x14ac:dyDescent="0.25">
      <c r="A304" s="195" t="s">
        <v>1210</v>
      </c>
      <c r="B304" s="195" t="s">
        <v>1234</v>
      </c>
      <c r="C304" s="195" t="s">
        <v>210</v>
      </c>
      <c r="D304" s="195" t="s">
        <v>1629</v>
      </c>
      <c r="E304" s="195" t="s">
        <v>2053</v>
      </c>
    </row>
    <row r="305" spans="1:5" ht="15" x14ac:dyDescent="0.25">
      <c r="A305" s="195" t="s">
        <v>1210</v>
      </c>
      <c r="B305" s="195" t="s">
        <v>1234</v>
      </c>
      <c r="C305" s="195" t="s">
        <v>210</v>
      </c>
      <c r="D305" s="195" t="s">
        <v>2054</v>
      </c>
      <c r="E305" s="195" t="s">
        <v>2754</v>
      </c>
    </row>
    <row r="306" spans="1:5" ht="15" x14ac:dyDescent="0.25">
      <c r="A306" s="195" t="s">
        <v>1210</v>
      </c>
      <c r="B306" s="195" t="s">
        <v>1234</v>
      </c>
      <c r="C306" s="195" t="s">
        <v>210</v>
      </c>
      <c r="D306" s="195" t="s">
        <v>2054</v>
      </c>
      <c r="E306" s="195" t="s">
        <v>2055</v>
      </c>
    </row>
    <row r="307" spans="1:5" ht="15" x14ac:dyDescent="0.25">
      <c r="A307" s="195" t="s">
        <v>1210</v>
      </c>
      <c r="B307" s="195" t="s">
        <v>1234</v>
      </c>
      <c r="C307" s="195" t="s">
        <v>210</v>
      </c>
      <c r="D307" s="195" t="s">
        <v>2054</v>
      </c>
      <c r="E307" s="195" t="s">
        <v>2056</v>
      </c>
    </row>
    <row r="308" spans="1:5" ht="15" x14ac:dyDescent="0.25">
      <c r="A308" s="195" t="s">
        <v>1210</v>
      </c>
      <c r="B308" s="195" t="s">
        <v>1234</v>
      </c>
      <c r="C308" s="195" t="s">
        <v>210</v>
      </c>
      <c r="D308" s="195" t="s">
        <v>2057</v>
      </c>
      <c r="E308" s="195" t="s">
        <v>2058</v>
      </c>
    </row>
    <row r="309" spans="1:5" ht="15" x14ac:dyDescent="0.25">
      <c r="A309" s="195" t="s">
        <v>1210</v>
      </c>
      <c r="B309" s="195" t="s">
        <v>1234</v>
      </c>
      <c r="C309" s="195" t="s">
        <v>210</v>
      </c>
      <c r="D309" s="195" t="s">
        <v>2057</v>
      </c>
      <c r="E309" s="195" t="s">
        <v>2059</v>
      </c>
    </row>
    <row r="310" spans="1:5" ht="15" x14ac:dyDescent="0.25">
      <c r="A310" s="195" t="s">
        <v>1210</v>
      </c>
      <c r="B310" s="195" t="s">
        <v>1234</v>
      </c>
      <c r="C310" s="195" t="s">
        <v>210</v>
      </c>
      <c r="D310" s="195" t="s">
        <v>2057</v>
      </c>
      <c r="E310" s="195" t="s">
        <v>2060</v>
      </c>
    </row>
    <row r="311" spans="1:5" ht="15" x14ac:dyDescent="0.25">
      <c r="A311" s="195" t="s">
        <v>1210</v>
      </c>
      <c r="B311" s="195" t="s">
        <v>1234</v>
      </c>
      <c r="C311" s="195" t="s">
        <v>210</v>
      </c>
      <c r="D311" s="195" t="s">
        <v>2057</v>
      </c>
      <c r="E311" s="195" t="s">
        <v>2061</v>
      </c>
    </row>
    <row r="312" spans="1:5" ht="15" x14ac:dyDescent="0.25">
      <c r="A312" s="195" t="s">
        <v>1210</v>
      </c>
      <c r="B312" s="195" t="s">
        <v>1234</v>
      </c>
      <c r="C312" s="195" t="s">
        <v>210</v>
      </c>
      <c r="D312" s="195" t="s">
        <v>2057</v>
      </c>
      <c r="E312" s="195" t="s">
        <v>2062</v>
      </c>
    </row>
    <row r="313" spans="1:5" ht="15" x14ac:dyDescent="0.25">
      <c r="A313" s="195" t="s">
        <v>1210</v>
      </c>
      <c r="B313" s="195" t="s">
        <v>1234</v>
      </c>
      <c r="C313" s="195" t="s">
        <v>210</v>
      </c>
      <c r="D313" s="195" t="s">
        <v>2057</v>
      </c>
      <c r="E313" s="195" t="s">
        <v>2063</v>
      </c>
    </row>
    <row r="314" spans="1:5" ht="15" x14ac:dyDescent="0.25">
      <c r="A314" s="195" t="s">
        <v>1210</v>
      </c>
      <c r="B314" s="195" t="s">
        <v>1234</v>
      </c>
      <c r="C314" s="195" t="s">
        <v>210</v>
      </c>
      <c r="D314" s="195" t="s">
        <v>2057</v>
      </c>
      <c r="E314" s="195" t="s">
        <v>2755</v>
      </c>
    </row>
    <row r="315" spans="1:5" ht="15" x14ac:dyDescent="0.25">
      <c r="A315" s="195" t="s">
        <v>1210</v>
      </c>
      <c r="B315" s="195" t="s">
        <v>1234</v>
      </c>
      <c r="C315" s="195" t="s">
        <v>210</v>
      </c>
      <c r="D315" s="195" t="s">
        <v>2057</v>
      </c>
      <c r="E315" s="195" t="s">
        <v>2064</v>
      </c>
    </row>
    <row r="316" spans="1:5" ht="15" x14ac:dyDescent="0.25">
      <c r="A316" s="195" t="s">
        <v>1210</v>
      </c>
      <c r="B316" s="195" t="s">
        <v>1234</v>
      </c>
      <c r="C316" s="195" t="s">
        <v>210</v>
      </c>
      <c r="D316" s="195" t="s">
        <v>2057</v>
      </c>
      <c r="E316" s="195" t="s">
        <v>2065</v>
      </c>
    </row>
    <row r="317" spans="1:5" ht="15" x14ac:dyDescent="0.25">
      <c r="A317" s="195" t="s">
        <v>1210</v>
      </c>
      <c r="B317" s="195" t="s">
        <v>1234</v>
      </c>
      <c r="C317" s="195" t="s">
        <v>210</v>
      </c>
      <c r="D317" s="195" t="s">
        <v>2057</v>
      </c>
      <c r="E317" s="195" t="s">
        <v>2066</v>
      </c>
    </row>
    <row r="318" spans="1:5" ht="15" x14ac:dyDescent="0.25">
      <c r="A318" s="195" t="s">
        <v>1210</v>
      </c>
      <c r="B318" s="195" t="s">
        <v>1234</v>
      </c>
      <c r="C318" s="195" t="s">
        <v>210</v>
      </c>
      <c r="D318" s="195" t="s">
        <v>2057</v>
      </c>
      <c r="E318" s="195" t="s">
        <v>2067</v>
      </c>
    </row>
    <row r="319" spans="1:5" ht="15" x14ac:dyDescent="0.25">
      <c r="A319" s="195" t="s">
        <v>1210</v>
      </c>
      <c r="B319" s="195" t="s">
        <v>1234</v>
      </c>
      <c r="C319" s="195" t="s">
        <v>210</v>
      </c>
      <c r="D319" s="195" t="s">
        <v>2057</v>
      </c>
      <c r="E319" s="195" t="s">
        <v>2068</v>
      </c>
    </row>
    <row r="320" spans="1:5" ht="15" x14ac:dyDescent="0.25">
      <c r="A320" s="195" t="s">
        <v>1210</v>
      </c>
      <c r="B320" s="195" t="s">
        <v>1234</v>
      </c>
      <c r="C320" s="195" t="s">
        <v>210</v>
      </c>
      <c r="D320" s="195" t="s">
        <v>2057</v>
      </c>
      <c r="E320" s="195" t="s">
        <v>2069</v>
      </c>
    </row>
    <row r="321" spans="1:5" ht="15" x14ac:dyDescent="0.25">
      <c r="A321" s="195" t="s">
        <v>1210</v>
      </c>
      <c r="B321" s="195" t="s">
        <v>1234</v>
      </c>
      <c r="C321" s="195" t="s">
        <v>210</v>
      </c>
      <c r="D321" s="195" t="s">
        <v>2057</v>
      </c>
      <c r="E321" s="195" t="s">
        <v>2070</v>
      </c>
    </row>
    <row r="322" spans="1:5" ht="15" x14ac:dyDescent="0.25">
      <c r="A322" s="195" t="s">
        <v>1210</v>
      </c>
      <c r="B322" s="195" t="s">
        <v>1234</v>
      </c>
      <c r="C322" s="195" t="s">
        <v>210</v>
      </c>
      <c r="D322" s="195" t="s">
        <v>2057</v>
      </c>
      <c r="E322" s="195" t="s">
        <v>2071</v>
      </c>
    </row>
    <row r="323" spans="1:5" ht="15" x14ac:dyDescent="0.25">
      <c r="A323" s="195" t="s">
        <v>1210</v>
      </c>
      <c r="B323" s="195" t="s">
        <v>1234</v>
      </c>
      <c r="C323" s="195" t="s">
        <v>210</v>
      </c>
      <c r="D323" s="195" t="s">
        <v>2057</v>
      </c>
      <c r="E323" s="195" t="s">
        <v>2072</v>
      </c>
    </row>
    <row r="324" spans="1:5" ht="15" x14ac:dyDescent="0.25">
      <c r="A324" s="195" t="s">
        <v>1210</v>
      </c>
      <c r="B324" s="195" t="s">
        <v>1234</v>
      </c>
      <c r="C324" s="195" t="s">
        <v>210</v>
      </c>
      <c r="D324" s="195" t="s">
        <v>2057</v>
      </c>
      <c r="E324" s="195" t="s">
        <v>2073</v>
      </c>
    </row>
    <row r="325" spans="1:5" ht="15" x14ac:dyDescent="0.25">
      <c r="A325" s="195" t="s">
        <v>1210</v>
      </c>
      <c r="B325" s="195" t="s">
        <v>1234</v>
      </c>
      <c r="C325" s="195" t="s">
        <v>210</v>
      </c>
      <c r="D325" s="195" t="s">
        <v>2057</v>
      </c>
      <c r="E325" s="195" t="s">
        <v>2074</v>
      </c>
    </row>
    <row r="326" spans="1:5" ht="15" x14ac:dyDescent="0.25">
      <c r="A326" s="195" t="s">
        <v>1210</v>
      </c>
      <c r="B326" s="195" t="s">
        <v>1234</v>
      </c>
      <c r="C326" s="195" t="s">
        <v>210</v>
      </c>
      <c r="D326" s="195" t="s">
        <v>2057</v>
      </c>
      <c r="E326" s="195" t="s">
        <v>2075</v>
      </c>
    </row>
    <row r="327" spans="1:5" ht="15" x14ac:dyDescent="0.25">
      <c r="A327" s="195" t="s">
        <v>1210</v>
      </c>
      <c r="B327" s="195" t="s">
        <v>1234</v>
      </c>
      <c r="C327" s="195" t="s">
        <v>210</v>
      </c>
      <c r="D327" s="195" t="s">
        <v>2057</v>
      </c>
      <c r="E327" s="195" t="s">
        <v>2076</v>
      </c>
    </row>
    <row r="328" spans="1:5" ht="15" x14ac:dyDescent="0.25">
      <c r="A328" s="195" t="s">
        <v>1210</v>
      </c>
      <c r="B328" s="195" t="s">
        <v>1234</v>
      </c>
      <c r="C328" s="195" t="s">
        <v>210</v>
      </c>
      <c r="D328" s="195" t="s">
        <v>2057</v>
      </c>
      <c r="E328" s="195" t="s">
        <v>2077</v>
      </c>
    </row>
    <row r="329" spans="1:5" ht="15" x14ac:dyDescent="0.25">
      <c r="A329" s="195" t="s">
        <v>1210</v>
      </c>
      <c r="B329" s="195" t="s">
        <v>1234</v>
      </c>
      <c r="C329" s="195" t="s">
        <v>210</v>
      </c>
      <c r="D329" s="195" t="s">
        <v>2057</v>
      </c>
      <c r="E329" s="195" t="s">
        <v>2078</v>
      </c>
    </row>
    <row r="330" spans="1:5" ht="15" x14ac:dyDescent="0.25">
      <c r="A330" s="195" t="s">
        <v>1210</v>
      </c>
      <c r="B330" s="195" t="s">
        <v>1234</v>
      </c>
      <c r="C330" s="195" t="s">
        <v>210</v>
      </c>
      <c r="D330" s="195" t="s">
        <v>2057</v>
      </c>
      <c r="E330" s="195" t="s">
        <v>2079</v>
      </c>
    </row>
    <row r="331" spans="1:5" ht="15" x14ac:dyDescent="0.25">
      <c r="A331" s="195" t="s">
        <v>1210</v>
      </c>
      <c r="B331" s="195" t="s">
        <v>1234</v>
      </c>
      <c r="C331" s="195" t="s">
        <v>210</v>
      </c>
      <c r="D331" s="195" t="s">
        <v>2057</v>
      </c>
      <c r="E331" s="195" t="s">
        <v>2756</v>
      </c>
    </row>
    <row r="332" spans="1:5" ht="15" x14ac:dyDescent="0.25">
      <c r="A332" s="195" t="s">
        <v>1210</v>
      </c>
      <c r="B332" s="195" t="s">
        <v>1234</v>
      </c>
      <c r="C332" s="195" t="s">
        <v>210</v>
      </c>
      <c r="D332" s="195" t="s">
        <v>2057</v>
      </c>
      <c r="E332" s="195" t="s">
        <v>2757</v>
      </c>
    </row>
    <row r="333" spans="1:5" ht="15" x14ac:dyDescent="0.25">
      <c r="A333" s="195" t="s">
        <v>1210</v>
      </c>
      <c r="B333" s="195" t="s">
        <v>1234</v>
      </c>
      <c r="C333" s="195" t="s">
        <v>210</v>
      </c>
      <c r="D333" s="195" t="s">
        <v>2057</v>
      </c>
      <c r="E333" s="195" t="s">
        <v>2758</v>
      </c>
    </row>
    <row r="334" spans="1:5" ht="15" x14ac:dyDescent="0.25">
      <c r="A334" s="195" t="s">
        <v>1210</v>
      </c>
      <c r="B334" s="195" t="s">
        <v>1234</v>
      </c>
      <c r="C334" s="195" t="s">
        <v>210</v>
      </c>
      <c r="D334" s="195" t="s">
        <v>2057</v>
      </c>
      <c r="E334" s="195" t="s">
        <v>2080</v>
      </c>
    </row>
    <row r="335" spans="1:5" ht="15" x14ac:dyDescent="0.25">
      <c r="A335" s="195" t="s">
        <v>1210</v>
      </c>
      <c r="B335" s="195" t="s">
        <v>1234</v>
      </c>
      <c r="C335" s="195" t="s">
        <v>210</v>
      </c>
      <c r="D335" s="195" t="s">
        <v>2057</v>
      </c>
      <c r="E335" s="195" t="s">
        <v>2081</v>
      </c>
    </row>
    <row r="336" spans="1:5" ht="15" x14ac:dyDescent="0.25">
      <c r="A336" s="195" t="s">
        <v>1210</v>
      </c>
      <c r="B336" s="195" t="s">
        <v>1234</v>
      </c>
      <c r="C336" s="195" t="s">
        <v>210</v>
      </c>
      <c r="D336" s="195" t="s">
        <v>2057</v>
      </c>
      <c r="E336" s="195" t="s">
        <v>2082</v>
      </c>
    </row>
    <row r="337" spans="1:5" ht="15" x14ac:dyDescent="0.25">
      <c r="A337" s="195" t="s">
        <v>1210</v>
      </c>
      <c r="B337" s="195" t="s">
        <v>1234</v>
      </c>
      <c r="C337" s="195" t="s">
        <v>210</v>
      </c>
      <c r="D337" s="195" t="s">
        <v>2057</v>
      </c>
      <c r="E337" s="195" t="s">
        <v>2057</v>
      </c>
    </row>
    <row r="338" spans="1:5" ht="15" x14ac:dyDescent="0.25">
      <c r="A338" s="195" t="s">
        <v>1210</v>
      </c>
      <c r="B338" s="195" t="s">
        <v>1234</v>
      </c>
      <c r="C338" s="195" t="s">
        <v>210</v>
      </c>
      <c r="D338" s="195" t="s">
        <v>2057</v>
      </c>
      <c r="E338" s="195" t="s">
        <v>2083</v>
      </c>
    </row>
    <row r="339" spans="1:5" ht="15" x14ac:dyDescent="0.25">
      <c r="A339" s="195" t="s">
        <v>1210</v>
      </c>
      <c r="B339" s="195" t="s">
        <v>1234</v>
      </c>
      <c r="C339" s="195" t="s">
        <v>210</v>
      </c>
      <c r="D339" s="195" t="s">
        <v>2057</v>
      </c>
      <c r="E339" s="195" t="s">
        <v>2084</v>
      </c>
    </row>
    <row r="340" spans="1:5" ht="15" x14ac:dyDescent="0.25">
      <c r="A340" s="195" t="s">
        <v>1210</v>
      </c>
      <c r="B340" s="195" t="s">
        <v>1234</v>
      </c>
      <c r="C340" s="195" t="s">
        <v>210</v>
      </c>
      <c r="D340" s="195" t="s">
        <v>2057</v>
      </c>
      <c r="E340" s="195" t="s">
        <v>2085</v>
      </c>
    </row>
    <row r="341" spans="1:5" ht="15" x14ac:dyDescent="0.25">
      <c r="A341" s="195" t="s">
        <v>1210</v>
      </c>
      <c r="B341" s="195" t="s">
        <v>1234</v>
      </c>
      <c r="C341" s="195" t="s">
        <v>210</v>
      </c>
      <c r="D341" s="195" t="s">
        <v>2057</v>
      </c>
      <c r="E341" s="195" t="s">
        <v>2759</v>
      </c>
    </row>
    <row r="342" spans="1:5" ht="15" x14ac:dyDescent="0.25">
      <c r="A342" s="195" t="s">
        <v>1210</v>
      </c>
      <c r="B342" s="195" t="s">
        <v>1234</v>
      </c>
      <c r="C342" s="195" t="s">
        <v>210</v>
      </c>
      <c r="D342" s="195" t="s">
        <v>2086</v>
      </c>
      <c r="E342" s="195" t="s">
        <v>2087</v>
      </c>
    </row>
    <row r="343" spans="1:5" ht="15" x14ac:dyDescent="0.25">
      <c r="A343" s="195" t="s">
        <v>1210</v>
      </c>
      <c r="B343" s="195" t="s">
        <v>1234</v>
      </c>
      <c r="C343" s="195" t="s">
        <v>210</v>
      </c>
      <c r="D343" s="195" t="s">
        <v>2086</v>
      </c>
      <c r="E343" s="195" t="s">
        <v>2088</v>
      </c>
    </row>
    <row r="344" spans="1:5" ht="15" x14ac:dyDescent="0.25">
      <c r="A344" s="195" t="s">
        <v>1210</v>
      </c>
      <c r="B344" s="195" t="s">
        <v>1234</v>
      </c>
      <c r="C344" s="195" t="s">
        <v>210</v>
      </c>
      <c r="D344" s="195" t="s">
        <v>2086</v>
      </c>
      <c r="E344" s="195" t="s">
        <v>2089</v>
      </c>
    </row>
    <row r="345" spans="1:5" ht="15" x14ac:dyDescent="0.25">
      <c r="A345" s="195" t="s">
        <v>1210</v>
      </c>
      <c r="B345" s="195" t="s">
        <v>1234</v>
      </c>
      <c r="C345" s="195" t="s">
        <v>210</v>
      </c>
      <c r="D345" s="195" t="s">
        <v>2086</v>
      </c>
      <c r="E345" s="195" t="s">
        <v>2090</v>
      </c>
    </row>
    <row r="346" spans="1:5" ht="15" x14ac:dyDescent="0.25">
      <c r="A346" s="195" t="s">
        <v>1210</v>
      </c>
      <c r="B346" s="195" t="s">
        <v>1234</v>
      </c>
      <c r="C346" s="195" t="s">
        <v>210</v>
      </c>
      <c r="D346" s="195" t="s">
        <v>2086</v>
      </c>
      <c r="E346" s="195" t="s">
        <v>2091</v>
      </c>
    </row>
    <row r="347" spans="1:5" ht="15" x14ac:dyDescent="0.25">
      <c r="A347" s="195" t="s">
        <v>1210</v>
      </c>
      <c r="B347" s="195" t="s">
        <v>1234</v>
      </c>
      <c r="C347" s="195" t="s">
        <v>210</v>
      </c>
      <c r="D347" s="195" t="s">
        <v>2086</v>
      </c>
      <c r="E347" s="195" t="s">
        <v>2092</v>
      </c>
    </row>
    <row r="348" spans="1:5" ht="15" x14ac:dyDescent="0.25">
      <c r="A348" s="195" t="s">
        <v>1210</v>
      </c>
      <c r="B348" s="195" t="s">
        <v>1234</v>
      </c>
      <c r="C348" s="195" t="s">
        <v>210</v>
      </c>
      <c r="D348" s="195" t="s">
        <v>2086</v>
      </c>
      <c r="E348" s="195" t="s">
        <v>2093</v>
      </c>
    </row>
    <row r="349" spans="1:5" ht="15" x14ac:dyDescent="0.25">
      <c r="A349" s="195" t="s">
        <v>1210</v>
      </c>
      <c r="B349" s="195" t="s">
        <v>1234</v>
      </c>
      <c r="C349" s="195" t="s">
        <v>210</v>
      </c>
      <c r="D349" s="195" t="s">
        <v>2086</v>
      </c>
      <c r="E349" s="195" t="s">
        <v>2094</v>
      </c>
    </row>
    <row r="350" spans="1:5" ht="15" x14ac:dyDescent="0.25">
      <c r="A350" s="195" t="s">
        <v>1210</v>
      </c>
      <c r="B350" s="195" t="s">
        <v>1234</v>
      </c>
      <c r="C350" s="195" t="s">
        <v>210</v>
      </c>
      <c r="D350" s="195" t="s">
        <v>2086</v>
      </c>
      <c r="E350" s="195" t="s">
        <v>2095</v>
      </c>
    </row>
    <row r="351" spans="1:5" ht="15" x14ac:dyDescent="0.25">
      <c r="A351" s="195" t="s">
        <v>1210</v>
      </c>
      <c r="B351" s="195" t="s">
        <v>1234</v>
      </c>
      <c r="C351" s="195" t="s">
        <v>210</v>
      </c>
      <c r="D351" s="195" t="s">
        <v>2086</v>
      </c>
      <c r="E351" s="195" t="s">
        <v>2096</v>
      </c>
    </row>
    <row r="352" spans="1:5" ht="15" x14ac:dyDescent="0.25">
      <c r="A352" s="195" t="s">
        <v>1210</v>
      </c>
      <c r="B352" s="195" t="s">
        <v>1234</v>
      </c>
      <c r="C352" s="195" t="s">
        <v>210</v>
      </c>
      <c r="D352" s="195" t="s">
        <v>2086</v>
      </c>
      <c r="E352" s="195" t="s">
        <v>3256</v>
      </c>
    </row>
    <row r="353" spans="1:5" ht="15" x14ac:dyDescent="0.25">
      <c r="A353" s="195" t="s">
        <v>1210</v>
      </c>
      <c r="B353" s="195" t="s">
        <v>1234</v>
      </c>
      <c r="C353" s="195" t="s">
        <v>210</v>
      </c>
      <c r="D353" s="195" t="s">
        <v>2086</v>
      </c>
      <c r="E353" s="195" t="s">
        <v>2097</v>
      </c>
    </row>
    <row r="354" spans="1:5" ht="15" x14ac:dyDescent="0.25">
      <c r="A354" s="195" t="s">
        <v>1210</v>
      </c>
      <c r="B354" s="195" t="s">
        <v>1234</v>
      </c>
      <c r="C354" s="195" t="s">
        <v>210</v>
      </c>
      <c r="D354" s="195" t="s">
        <v>2086</v>
      </c>
      <c r="E354" s="195" t="s">
        <v>3257</v>
      </c>
    </row>
    <row r="355" spans="1:5" ht="15" x14ac:dyDescent="0.25">
      <c r="A355" s="195" t="s">
        <v>1210</v>
      </c>
      <c r="B355" s="195" t="s">
        <v>1234</v>
      </c>
      <c r="C355" s="195" t="s">
        <v>210</v>
      </c>
      <c r="D355" s="195" t="s">
        <v>2086</v>
      </c>
      <c r="E355" s="195" t="s">
        <v>2098</v>
      </c>
    </row>
    <row r="356" spans="1:5" ht="15" x14ac:dyDescent="0.25">
      <c r="A356" s="195" t="s">
        <v>1210</v>
      </c>
      <c r="B356" s="195" t="s">
        <v>1234</v>
      </c>
      <c r="C356" s="195" t="s">
        <v>210</v>
      </c>
      <c r="D356" s="195" t="s">
        <v>2086</v>
      </c>
      <c r="E356" s="195" t="s">
        <v>3315</v>
      </c>
    </row>
    <row r="357" spans="1:5" ht="15" x14ac:dyDescent="0.25">
      <c r="A357" s="195" t="s">
        <v>1210</v>
      </c>
      <c r="B357" s="195" t="s">
        <v>1234</v>
      </c>
      <c r="C357" s="195" t="s">
        <v>210</v>
      </c>
      <c r="D357" s="195" t="s">
        <v>2086</v>
      </c>
      <c r="E357" s="195" t="s">
        <v>2099</v>
      </c>
    </row>
    <row r="358" spans="1:5" ht="15" x14ac:dyDescent="0.25">
      <c r="A358" s="195" t="s">
        <v>1210</v>
      </c>
      <c r="B358" s="195" t="s">
        <v>1234</v>
      </c>
      <c r="C358" s="195" t="s">
        <v>210</v>
      </c>
      <c r="D358" s="195" t="s">
        <v>2100</v>
      </c>
      <c r="E358" s="195" t="s">
        <v>2101</v>
      </c>
    </row>
    <row r="359" spans="1:5" ht="15" x14ac:dyDescent="0.25">
      <c r="A359" s="195" t="s">
        <v>1210</v>
      </c>
      <c r="B359" s="195" t="s">
        <v>1234</v>
      </c>
      <c r="C359" s="195" t="s">
        <v>210</v>
      </c>
      <c r="D359" s="195" t="s">
        <v>2100</v>
      </c>
      <c r="E359" s="195" t="s">
        <v>3316</v>
      </c>
    </row>
    <row r="360" spans="1:5" ht="15" x14ac:dyDescent="0.25">
      <c r="A360" s="195" t="s">
        <v>1210</v>
      </c>
      <c r="B360" s="195" t="s">
        <v>1234</v>
      </c>
      <c r="C360" s="195" t="s">
        <v>210</v>
      </c>
      <c r="D360" s="195" t="s">
        <v>2102</v>
      </c>
      <c r="E360" s="195" t="s">
        <v>2103</v>
      </c>
    </row>
    <row r="361" spans="1:5" ht="15" x14ac:dyDescent="0.25">
      <c r="A361" s="195" t="s">
        <v>1210</v>
      </c>
      <c r="B361" s="195" t="s">
        <v>1234</v>
      </c>
      <c r="C361" s="195" t="s">
        <v>210</v>
      </c>
      <c r="D361" s="195" t="s">
        <v>2102</v>
      </c>
      <c r="E361" s="195" t="s">
        <v>2104</v>
      </c>
    </row>
    <row r="362" spans="1:5" ht="15" x14ac:dyDescent="0.25">
      <c r="A362" s="195" t="s">
        <v>1210</v>
      </c>
      <c r="B362" s="195" t="s">
        <v>1234</v>
      </c>
      <c r="C362" s="195" t="s">
        <v>210</v>
      </c>
      <c r="D362" s="195" t="s">
        <v>2102</v>
      </c>
      <c r="E362" s="195" t="s">
        <v>2105</v>
      </c>
    </row>
    <row r="363" spans="1:5" ht="15" x14ac:dyDescent="0.25">
      <c r="A363" s="195" t="s">
        <v>1210</v>
      </c>
      <c r="B363" s="195" t="s">
        <v>1234</v>
      </c>
      <c r="C363" s="195" t="s">
        <v>210</v>
      </c>
      <c r="D363" s="195" t="s">
        <v>2102</v>
      </c>
      <c r="E363" s="195" t="s">
        <v>3254</v>
      </c>
    </row>
    <row r="364" spans="1:5" ht="15" x14ac:dyDescent="0.25">
      <c r="A364" s="195" t="s">
        <v>1210</v>
      </c>
      <c r="B364" s="195" t="s">
        <v>1234</v>
      </c>
      <c r="C364" s="195" t="s">
        <v>210</v>
      </c>
      <c r="D364" s="195" t="s">
        <v>2102</v>
      </c>
      <c r="E364" s="195" t="s">
        <v>295</v>
      </c>
    </row>
    <row r="365" spans="1:5" ht="15" x14ac:dyDescent="0.25">
      <c r="A365" s="195" t="s">
        <v>1210</v>
      </c>
      <c r="B365" s="195" t="s">
        <v>1234</v>
      </c>
      <c r="C365" s="195" t="s">
        <v>210</v>
      </c>
      <c r="D365" s="195" t="s">
        <v>2102</v>
      </c>
      <c r="E365" s="195" t="s">
        <v>296</v>
      </c>
    </row>
    <row r="366" spans="1:5" ht="15" x14ac:dyDescent="0.25">
      <c r="A366" s="195" t="s">
        <v>1210</v>
      </c>
      <c r="B366" s="195" t="s">
        <v>1234</v>
      </c>
      <c r="C366" s="195" t="s">
        <v>210</v>
      </c>
      <c r="D366" s="195" t="s">
        <v>2102</v>
      </c>
      <c r="E366" s="195" t="s">
        <v>3317</v>
      </c>
    </row>
    <row r="367" spans="1:5" ht="15" x14ac:dyDescent="0.25">
      <c r="A367" s="195" t="s">
        <v>1210</v>
      </c>
      <c r="B367" s="195" t="s">
        <v>1234</v>
      </c>
      <c r="C367" s="195" t="s">
        <v>210</v>
      </c>
      <c r="D367" s="195" t="s">
        <v>2102</v>
      </c>
      <c r="E367" s="195" t="s">
        <v>297</v>
      </c>
    </row>
    <row r="368" spans="1:5" ht="15" x14ac:dyDescent="0.25">
      <c r="A368" s="195" t="s">
        <v>1210</v>
      </c>
      <c r="B368" s="195" t="s">
        <v>1234</v>
      </c>
      <c r="C368" s="195" t="s">
        <v>210</v>
      </c>
      <c r="D368" s="195" t="s">
        <v>2102</v>
      </c>
      <c r="E368" s="195" t="s">
        <v>298</v>
      </c>
    </row>
    <row r="369" spans="1:5" ht="15" x14ac:dyDescent="0.25">
      <c r="A369" s="195" t="s">
        <v>1210</v>
      </c>
      <c r="B369" s="195" t="s">
        <v>1234</v>
      </c>
      <c r="C369" s="195" t="s">
        <v>210</v>
      </c>
      <c r="D369" s="195" t="s">
        <v>2102</v>
      </c>
      <c r="E369" s="195" t="s">
        <v>299</v>
      </c>
    </row>
    <row r="370" spans="1:5" ht="15" x14ac:dyDescent="0.25">
      <c r="A370" s="195" t="s">
        <v>1210</v>
      </c>
      <c r="B370" s="195" t="s">
        <v>1234</v>
      </c>
      <c r="C370" s="195" t="s">
        <v>210</v>
      </c>
      <c r="D370" s="195" t="s">
        <v>2102</v>
      </c>
      <c r="E370" s="195" t="s">
        <v>300</v>
      </c>
    </row>
    <row r="371" spans="1:5" ht="15" x14ac:dyDescent="0.25">
      <c r="A371" s="195" t="s">
        <v>1210</v>
      </c>
      <c r="B371" s="195" t="s">
        <v>1234</v>
      </c>
      <c r="C371" s="195" t="s">
        <v>210</v>
      </c>
      <c r="D371" s="195" t="s">
        <v>2102</v>
      </c>
      <c r="E371" s="195" t="s">
        <v>301</v>
      </c>
    </row>
    <row r="372" spans="1:5" ht="15" x14ac:dyDescent="0.25">
      <c r="A372" s="195" t="s">
        <v>1210</v>
      </c>
      <c r="B372" s="195" t="s">
        <v>1234</v>
      </c>
      <c r="C372" s="195" t="s">
        <v>210</v>
      </c>
      <c r="D372" s="195" t="s">
        <v>2102</v>
      </c>
      <c r="E372" s="195" t="s">
        <v>302</v>
      </c>
    </row>
    <row r="373" spans="1:5" ht="15" x14ac:dyDescent="0.25">
      <c r="A373" s="195" t="s">
        <v>1210</v>
      </c>
      <c r="B373" s="195" t="s">
        <v>1234</v>
      </c>
      <c r="C373" s="195" t="s">
        <v>210</v>
      </c>
      <c r="D373" s="195" t="s">
        <v>2102</v>
      </c>
      <c r="E373" s="195" t="s">
        <v>303</v>
      </c>
    </row>
    <row r="374" spans="1:5" ht="15" x14ac:dyDescent="0.25">
      <c r="A374" s="195" t="s">
        <v>1210</v>
      </c>
      <c r="B374" s="195" t="s">
        <v>1234</v>
      </c>
      <c r="C374" s="195" t="s">
        <v>210</v>
      </c>
      <c r="D374" s="195" t="s">
        <v>2102</v>
      </c>
      <c r="E374" s="195" t="s">
        <v>304</v>
      </c>
    </row>
    <row r="375" spans="1:5" ht="15" x14ac:dyDescent="0.25">
      <c r="A375" s="195" t="s">
        <v>1210</v>
      </c>
      <c r="B375" s="195" t="s">
        <v>1234</v>
      </c>
      <c r="C375" s="195" t="s">
        <v>210</v>
      </c>
      <c r="D375" s="195" t="s">
        <v>2102</v>
      </c>
      <c r="E375" s="195" t="s">
        <v>305</v>
      </c>
    </row>
    <row r="376" spans="1:5" ht="15" x14ac:dyDescent="0.25">
      <c r="A376" s="195" t="s">
        <v>1210</v>
      </c>
      <c r="B376" s="195" t="s">
        <v>1234</v>
      </c>
      <c r="C376" s="195" t="s">
        <v>210</v>
      </c>
      <c r="D376" s="195" t="s">
        <v>2102</v>
      </c>
      <c r="E376" s="195" t="s">
        <v>306</v>
      </c>
    </row>
    <row r="377" spans="1:5" ht="15" x14ac:dyDescent="0.25">
      <c r="A377" s="195" t="s">
        <v>1210</v>
      </c>
      <c r="B377" s="195" t="s">
        <v>1234</v>
      </c>
      <c r="C377" s="195" t="s">
        <v>210</v>
      </c>
      <c r="D377" s="195" t="s">
        <v>2102</v>
      </c>
      <c r="E377" s="195" t="s">
        <v>3318</v>
      </c>
    </row>
    <row r="378" spans="1:5" ht="15" x14ac:dyDescent="0.25">
      <c r="A378" s="195" t="s">
        <v>1210</v>
      </c>
      <c r="B378" s="195" t="s">
        <v>1234</v>
      </c>
      <c r="C378" s="195" t="s">
        <v>210</v>
      </c>
      <c r="D378" s="195" t="s">
        <v>2102</v>
      </c>
      <c r="E378" s="195" t="s">
        <v>307</v>
      </c>
    </row>
    <row r="379" spans="1:5" ht="15" x14ac:dyDescent="0.25">
      <c r="A379" s="195" t="s">
        <v>1210</v>
      </c>
      <c r="B379" s="195" t="s">
        <v>1234</v>
      </c>
      <c r="C379" s="195" t="s">
        <v>210</v>
      </c>
      <c r="D379" s="195" t="s">
        <v>2102</v>
      </c>
      <c r="E379" s="195" t="s">
        <v>308</v>
      </c>
    </row>
    <row r="380" spans="1:5" ht="15" x14ac:dyDescent="0.25">
      <c r="A380" s="195" t="s">
        <v>1210</v>
      </c>
      <c r="B380" s="195" t="s">
        <v>1234</v>
      </c>
      <c r="C380" s="195" t="s">
        <v>210</v>
      </c>
      <c r="D380" s="195" t="s">
        <v>2102</v>
      </c>
      <c r="E380" s="195" t="s">
        <v>309</v>
      </c>
    </row>
    <row r="381" spans="1:5" ht="15" x14ac:dyDescent="0.25">
      <c r="A381" s="195" t="s">
        <v>1210</v>
      </c>
      <c r="B381" s="195" t="s">
        <v>1234</v>
      </c>
      <c r="C381" s="195" t="s">
        <v>210</v>
      </c>
      <c r="D381" s="195" t="s">
        <v>2102</v>
      </c>
      <c r="E381" s="195" t="s">
        <v>310</v>
      </c>
    </row>
    <row r="382" spans="1:5" ht="15" x14ac:dyDescent="0.25">
      <c r="A382" s="195" t="s">
        <v>1210</v>
      </c>
      <c r="B382" s="195" t="s">
        <v>1234</v>
      </c>
      <c r="C382" s="195" t="s">
        <v>210</v>
      </c>
      <c r="D382" s="195" t="s">
        <v>2102</v>
      </c>
      <c r="E382" s="195" t="s">
        <v>311</v>
      </c>
    </row>
    <row r="383" spans="1:5" ht="15" x14ac:dyDescent="0.25">
      <c r="A383" s="195" t="s">
        <v>1210</v>
      </c>
      <c r="B383" s="195" t="s">
        <v>1234</v>
      </c>
      <c r="C383" s="195" t="s">
        <v>210</v>
      </c>
      <c r="D383" s="195" t="s">
        <v>2102</v>
      </c>
      <c r="E383" s="195" t="s">
        <v>312</v>
      </c>
    </row>
    <row r="384" spans="1:5" ht="15" x14ac:dyDescent="0.25">
      <c r="A384" s="195" t="s">
        <v>1210</v>
      </c>
      <c r="B384" s="195" t="s">
        <v>1234</v>
      </c>
      <c r="C384" s="195" t="s">
        <v>210</v>
      </c>
      <c r="D384" s="195" t="s">
        <v>2102</v>
      </c>
      <c r="E384" s="195" t="s">
        <v>313</v>
      </c>
    </row>
    <row r="385" spans="1:5" ht="15" x14ac:dyDescent="0.25">
      <c r="A385" s="195" t="s">
        <v>1210</v>
      </c>
      <c r="B385" s="195" t="s">
        <v>1234</v>
      </c>
      <c r="C385" s="195" t="s">
        <v>210</v>
      </c>
      <c r="D385" s="195" t="s">
        <v>2102</v>
      </c>
      <c r="E385" s="195" t="s">
        <v>314</v>
      </c>
    </row>
    <row r="386" spans="1:5" ht="15" x14ac:dyDescent="0.25">
      <c r="A386" s="195" t="s">
        <v>1210</v>
      </c>
      <c r="B386" s="195" t="s">
        <v>1234</v>
      </c>
      <c r="C386" s="195" t="s">
        <v>210</v>
      </c>
      <c r="D386" s="195" t="s">
        <v>2102</v>
      </c>
      <c r="E386" s="195" t="s">
        <v>315</v>
      </c>
    </row>
    <row r="387" spans="1:5" ht="15" x14ac:dyDescent="0.25">
      <c r="A387" s="195" t="s">
        <v>1210</v>
      </c>
      <c r="B387" s="195" t="s">
        <v>1234</v>
      </c>
      <c r="C387" s="195" t="s">
        <v>210</v>
      </c>
      <c r="D387" s="195" t="s">
        <v>2102</v>
      </c>
      <c r="E387" s="195" t="s">
        <v>316</v>
      </c>
    </row>
    <row r="388" spans="1:5" ht="15" x14ac:dyDescent="0.25">
      <c r="A388" s="195" t="s">
        <v>1210</v>
      </c>
      <c r="B388" s="195" t="s">
        <v>1234</v>
      </c>
      <c r="C388" s="195" t="s">
        <v>210</v>
      </c>
      <c r="D388" s="195" t="s">
        <v>2102</v>
      </c>
      <c r="E388" s="195" t="s">
        <v>317</v>
      </c>
    </row>
    <row r="389" spans="1:5" ht="15" x14ac:dyDescent="0.25">
      <c r="A389" s="195" t="s">
        <v>1210</v>
      </c>
      <c r="B389" s="195" t="s">
        <v>1234</v>
      </c>
      <c r="C389" s="195" t="s">
        <v>210</v>
      </c>
      <c r="D389" s="195" t="s">
        <v>2102</v>
      </c>
      <c r="E389" s="195" t="s">
        <v>318</v>
      </c>
    </row>
    <row r="390" spans="1:5" ht="15" x14ac:dyDescent="0.25">
      <c r="A390" s="195" t="s">
        <v>1210</v>
      </c>
      <c r="B390" s="195" t="s">
        <v>1234</v>
      </c>
      <c r="C390" s="195" t="s">
        <v>210</v>
      </c>
      <c r="D390" s="195" t="s">
        <v>2102</v>
      </c>
      <c r="E390" s="195" t="s">
        <v>2760</v>
      </c>
    </row>
    <row r="391" spans="1:5" ht="15" x14ac:dyDescent="0.25">
      <c r="A391" s="195" t="s">
        <v>1210</v>
      </c>
      <c r="B391" s="195" t="s">
        <v>1234</v>
      </c>
      <c r="C391" s="195" t="s">
        <v>210</v>
      </c>
      <c r="D391" s="195" t="s">
        <v>2102</v>
      </c>
      <c r="E391" s="195" t="s">
        <v>319</v>
      </c>
    </row>
    <row r="392" spans="1:5" ht="15" x14ac:dyDescent="0.25">
      <c r="A392" s="195" t="s">
        <v>1210</v>
      </c>
      <c r="B392" s="195" t="s">
        <v>1234</v>
      </c>
      <c r="C392" s="195" t="s">
        <v>210</v>
      </c>
      <c r="D392" s="195" t="s">
        <v>2102</v>
      </c>
      <c r="E392" s="195" t="s">
        <v>320</v>
      </c>
    </row>
    <row r="393" spans="1:5" ht="15" x14ac:dyDescent="0.25">
      <c r="A393" s="195" t="s">
        <v>1210</v>
      </c>
      <c r="B393" s="195" t="s">
        <v>1234</v>
      </c>
      <c r="C393" s="195" t="s">
        <v>210</v>
      </c>
      <c r="D393" s="195" t="s">
        <v>2102</v>
      </c>
      <c r="E393" s="195" t="s">
        <v>321</v>
      </c>
    </row>
    <row r="394" spans="1:5" ht="15" x14ac:dyDescent="0.25">
      <c r="A394" s="195" t="s">
        <v>1210</v>
      </c>
      <c r="B394" s="195" t="s">
        <v>1234</v>
      </c>
      <c r="C394" s="195" t="s">
        <v>210</v>
      </c>
      <c r="D394" s="195" t="s">
        <v>2102</v>
      </c>
      <c r="E394" s="195" t="s">
        <v>322</v>
      </c>
    </row>
    <row r="395" spans="1:5" ht="15" x14ac:dyDescent="0.25">
      <c r="A395" s="195" t="s">
        <v>1210</v>
      </c>
      <c r="B395" s="195" t="s">
        <v>1234</v>
      </c>
      <c r="C395" s="195" t="s">
        <v>210</v>
      </c>
      <c r="D395" s="195" t="s">
        <v>2102</v>
      </c>
      <c r="E395" s="195" t="s">
        <v>323</v>
      </c>
    </row>
    <row r="396" spans="1:5" ht="15" x14ac:dyDescent="0.25">
      <c r="A396" s="195" t="s">
        <v>1210</v>
      </c>
      <c r="B396" s="195" t="s">
        <v>1234</v>
      </c>
      <c r="C396" s="195" t="s">
        <v>210</v>
      </c>
      <c r="D396" s="195" t="s">
        <v>2102</v>
      </c>
      <c r="E396" s="195" t="s">
        <v>2761</v>
      </c>
    </row>
    <row r="397" spans="1:5" ht="15" x14ac:dyDescent="0.25">
      <c r="A397" s="195" t="s">
        <v>1210</v>
      </c>
      <c r="B397" s="195" t="s">
        <v>1234</v>
      </c>
      <c r="C397" s="195" t="s">
        <v>210</v>
      </c>
      <c r="D397" s="195" t="s">
        <v>2102</v>
      </c>
      <c r="E397" s="195" t="s">
        <v>2762</v>
      </c>
    </row>
    <row r="398" spans="1:5" ht="15" x14ac:dyDescent="0.25">
      <c r="A398" s="195" t="s">
        <v>1210</v>
      </c>
      <c r="B398" s="195" t="s">
        <v>1234</v>
      </c>
      <c r="C398" s="195" t="s">
        <v>210</v>
      </c>
      <c r="D398" s="195" t="s">
        <v>2102</v>
      </c>
      <c r="E398" s="195" t="s">
        <v>324</v>
      </c>
    </row>
    <row r="399" spans="1:5" ht="15" x14ac:dyDescent="0.25">
      <c r="A399" s="195" t="s">
        <v>1210</v>
      </c>
      <c r="B399" s="195" t="s">
        <v>1234</v>
      </c>
      <c r="C399" s="195" t="s">
        <v>210</v>
      </c>
      <c r="D399" s="195" t="s">
        <v>2102</v>
      </c>
      <c r="E399" s="195" t="s">
        <v>325</v>
      </c>
    </row>
    <row r="400" spans="1:5" ht="15" x14ac:dyDescent="0.25">
      <c r="A400" s="195" t="s">
        <v>1210</v>
      </c>
      <c r="B400" s="195" t="s">
        <v>1234</v>
      </c>
      <c r="C400" s="195" t="s">
        <v>210</v>
      </c>
      <c r="D400" s="195" t="s">
        <v>2102</v>
      </c>
      <c r="E400" s="195" t="s">
        <v>2102</v>
      </c>
    </row>
    <row r="401" spans="1:5" ht="15" x14ac:dyDescent="0.25">
      <c r="A401" s="195" t="s">
        <v>1210</v>
      </c>
      <c r="B401" s="195" t="s">
        <v>1234</v>
      </c>
      <c r="C401" s="195" t="s">
        <v>210</v>
      </c>
      <c r="D401" s="195" t="s">
        <v>2102</v>
      </c>
      <c r="E401" s="195" t="s">
        <v>3474</v>
      </c>
    </row>
    <row r="402" spans="1:5" ht="15" x14ac:dyDescent="0.25">
      <c r="A402" s="195" t="s">
        <v>1210</v>
      </c>
      <c r="B402" s="195" t="s">
        <v>1234</v>
      </c>
      <c r="C402" s="195" t="s">
        <v>210</v>
      </c>
      <c r="D402" s="195" t="s">
        <v>2102</v>
      </c>
      <c r="E402" s="195" t="s">
        <v>326</v>
      </c>
    </row>
    <row r="403" spans="1:5" ht="15" x14ac:dyDescent="0.25">
      <c r="A403" s="195" t="s">
        <v>1210</v>
      </c>
      <c r="B403" s="195" t="s">
        <v>1234</v>
      </c>
      <c r="C403" s="195" t="s">
        <v>210</v>
      </c>
      <c r="D403" s="195" t="s">
        <v>2102</v>
      </c>
      <c r="E403" s="195" t="s">
        <v>327</v>
      </c>
    </row>
    <row r="404" spans="1:5" ht="15" x14ac:dyDescent="0.25">
      <c r="A404" s="195" t="s">
        <v>1210</v>
      </c>
      <c r="B404" s="195" t="s">
        <v>1234</v>
      </c>
      <c r="C404" s="195" t="s">
        <v>210</v>
      </c>
      <c r="D404" s="195" t="s">
        <v>2102</v>
      </c>
      <c r="E404" s="195" t="s">
        <v>328</v>
      </c>
    </row>
    <row r="405" spans="1:5" ht="15" x14ac:dyDescent="0.25">
      <c r="A405" s="195" t="s">
        <v>1210</v>
      </c>
      <c r="B405" s="195" t="s">
        <v>1234</v>
      </c>
      <c r="C405" s="195" t="s">
        <v>210</v>
      </c>
      <c r="D405" s="195" t="s">
        <v>2102</v>
      </c>
      <c r="E405" s="195" t="s">
        <v>329</v>
      </c>
    </row>
    <row r="406" spans="1:5" ht="15" x14ac:dyDescent="0.25">
      <c r="A406" s="195" t="s">
        <v>1210</v>
      </c>
      <c r="B406" s="195" t="s">
        <v>1234</v>
      </c>
      <c r="C406" s="195" t="s">
        <v>210</v>
      </c>
      <c r="D406" s="195" t="s">
        <v>2102</v>
      </c>
      <c r="E406" s="195" t="s">
        <v>330</v>
      </c>
    </row>
    <row r="407" spans="1:5" ht="15" x14ac:dyDescent="0.25">
      <c r="A407" s="195" t="s">
        <v>1210</v>
      </c>
      <c r="B407" s="195" t="s">
        <v>1234</v>
      </c>
      <c r="C407" s="195" t="s">
        <v>210</v>
      </c>
      <c r="D407" s="195" t="s">
        <v>331</v>
      </c>
      <c r="E407" s="195" t="s">
        <v>332</v>
      </c>
    </row>
    <row r="408" spans="1:5" ht="15" x14ac:dyDescent="0.25">
      <c r="A408" s="195" t="s">
        <v>1210</v>
      </c>
      <c r="B408" s="195" t="s">
        <v>1234</v>
      </c>
      <c r="C408" s="195" t="s">
        <v>210</v>
      </c>
      <c r="D408" s="195" t="s">
        <v>331</v>
      </c>
      <c r="E408" s="195" t="s">
        <v>331</v>
      </c>
    </row>
    <row r="409" spans="1:5" ht="15" x14ac:dyDescent="0.25">
      <c r="A409" s="195" t="s">
        <v>1210</v>
      </c>
      <c r="B409" s="195" t="s">
        <v>1234</v>
      </c>
      <c r="C409" s="195" t="s">
        <v>210</v>
      </c>
      <c r="D409" s="195" t="s">
        <v>331</v>
      </c>
      <c r="E409" s="195" t="s">
        <v>333</v>
      </c>
    </row>
    <row r="410" spans="1:5" ht="15" x14ac:dyDescent="0.25">
      <c r="A410" s="195" t="s">
        <v>1210</v>
      </c>
      <c r="B410" s="195" t="s">
        <v>1234</v>
      </c>
      <c r="C410" s="195" t="s">
        <v>210</v>
      </c>
      <c r="D410" s="195" t="s">
        <v>331</v>
      </c>
      <c r="E410" s="195" t="s">
        <v>334</v>
      </c>
    </row>
    <row r="411" spans="1:5" ht="15" x14ac:dyDescent="0.25">
      <c r="A411" s="195" t="s">
        <v>1210</v>
      </c>
      <c r="B411" s="195" t="s">
        <v>1234</v>
      </c>
      <c r="C411" s="195" t="s">
        <v>210</v>
      </c>
      <c r="D411" s="195" t="s">
        <v>331</v>
      </c>
      <c r="E411" s="195" t="s">
        <v>2138</v>
      </c>
    </row>
    <row r="412" spans="1:5" ht="15" x14ac:dyDescent="0.25">
      <c r="A412" s="195" t="s">
        <v>1210</v>
      </c>
      <c r="B412" s="195" t="s">
        <v>1234</v>
      </c>
      <c r="C412" s="195" t="s">
        <v>210</v>
      </c>
      <c r="D412" s="195" t="s">
        <v>331</v>
      </c>
      <c r="E412" s="195" t="s">
        <v>2139</v>
      </c>
    </row>
    <row r="413" spans="1:5" ht="15" x14ac:dyDescent="0.25">
      <c r="A413" s="195" t="s">
        <v>1210</v>
      </c>
      <c r="B413" s="195" t="s">
        <v>1234</v>
      </c>
      <c r="C413" s="195" t="s">
        <v>210</v>
      </c>
      <c r="D413" s="195" t="s">
        <v>331</v>
      </c>
      <c r="E413" s="195" t="s">
        <v>2140</v>
      </c>
    </row>
    <row r="414" spans="1:5" ht="15" x14ac:dyDescent="0.25">
      <c r="A414" s="195" t="s">
        <v>1210</v>
      </c>
      <c r="B414" s="195" t="s">
        <v>1234</v>
      </c>
      <c r="C414" s="195" t="s">
        <v>210</v>
      </c>
      <c r="D414" s="195" t="s">
        <v>331</v>
      </c>
      <c r="E414" s="195" t="s">
        <v>2763</v>
      </c>
    </row>
    <row r="415" spans="1:5" ht="15" x14ac:dyDescent="0.25">
      <c r="A415" s="195" t="s">
        <v>1210</v>
      </c>
      <c r="B415" s="195" t="s">
        <v>1234</v>
      </c>
      <c r="C415" s="195" t="s">
        <v>210</v>
      </c>
      <c r="D415" s="195" t="s">
        <v>2141</v>
      </c>
      <c r="E415" s="195" t="s">
        <v>2142</v>
      </c>
    </row>
    <row r="416" spans="1:5" ht="15" x14ac:dyDescent="0.25">
      <c r="A416" s="195" t="s">
        <v>1210</v>
      </c>
      <c r="B416" s="195" t="s">
        <v>1234</v>
      </c>
      <c r="C416" s="195" t="s">
        <v>210</v>
      </c>
      <c r="D416" s="195" t="s">
        <v>2141</v>
      </c>
      <c r="E416" s="195" t="s">
        <v>2143</v>
      </c>
    </row>
    <row r="417" spans="1:5" ht="15" x14ac:dyDescent="0.25">
      <c r="A417" s="195" t="s">
        <v>1210</v>
      </c>
      <c r="B417" s="195" t="s">
        <v>1234</v>
      </c>
      <c r="C417" s="195" t="s">
        <v>210</v>
      </c>
      <c r="D417" s="195" t="s">
        <v>2141</v>
      </c>
      <c r="E417" s="195" t="s">
        <v>2144</v>
      </c>
    </row>
    <row r="418" spans="1:5" ht="15" x14ac:dyDescent="0.25">
      <c r="A418" s="195" t="s">
        <v>1210</v>
      </c>
      <c r="B418" s="195" t="s">
        <v>1234</v>
      </c>
      <c r="C418" s="195" t="s">
        <v>210</v>
      </c>
      <c r="D418" s="195" t="s">
        <v>2141</v>
      </c>
      <c r="E418" s="195" t="s">
        <v>2145</v>
      </c>
    </row>
    <row r="419" spans="1:5" ht="15" x14ac:dyDescent="0.25">
      <c r="A419" s="195" t="s">
        <v>1210</v>
      </c>
      <c r="B419" s="195" t="s">
        <v>1234</v>
      </c>
      <c r="C419" s="195" t="s">
        <v>210</v>
      </c>
      <c r="D419" s="195" t="s">
        <v>2141</v>
      </c>
      <c r="E419" s="195" t="s">
        <v>2146</v>
      </c>
    </row>
    <row r="420" spans="1:5" ht="15" x14ac:dyDescent="0.25">
      <c r="A420" s="195" t="s">
        <v>1210</v>
      </c>
      <c r="B420" s="195" t="s">
        <v>1234</v>
      </c>
      <c r="C420" s="195" t="s">
        <v>210</v>
      </c>
      <c r="D420" s="195" t="s">
        <v>2147</v>
      </c>
      <c r="E420" s="195" t="s">
        <v>2148</v>
      </c>
    </row>
    <row r="421" spans="1:5" ht="15" x14ac:dyDescent="0.25">
      <c r="A421" s="195" t="s">
        <v>1210</v>
      </c>
      <c r="B421" s="195" t="s">
        <v>1234</v>
      </c>
      <c r="C421" s="195" t="s">
        <v>210</v>
      </c>
      <c r="D421" s="195" t="s">
        <v>2147</v>
      </c>
      <c r="E421" s="195" t="s">
        <v>3258</v>
      </c>
    </row>
    <row r="422" spans="1:5" ht="15" x14ac:dyDescent="0.25">
      <c r="A422" s="195" t="s">
        <v>1210</v>
      </c>
      <c r="B422" s="195" t="s">
        <v>1234</v>
      </c>
      <c r="C422" s="195" t="s">
        <v>210</v>
      </c>
      <c r="D422" s="195" t="s">
        <v>2147</v>
      </c>
      <c r="E422" s="195" t="s">
        <v>2149</v>
      </c>
    </row>
    <row r="423" spans="1:5" ht="15" x14ac:dyDescent="0.25">
      <c r="A423" s="195" t="s">
        <v>1210</v>
      </c>
      <c r="B423" s="195" t="s">
        <v>1234</v>
      </c>
      <c r="C423" s="195" t="s">
        <v>210</v>
      </c>
      <c r="D423" s="195" t="s">
        <v>2147</v>
      </c>
      <c r="E423" s="195" t="s">
        <v>2150</v>
      </c>
    </row>
    <row r="424" spans="1:5" ht="15" x14ac:dyDescent="0.25">
      <c r="A424" s="195" t="s">
        <v>1210</v>
      </c>
      <c r="B424" s="195" t="s">
        <v>1234</v>
      </c>
      <c r="C424" s="195" t="s">
        <v>210</v>
      </c>
      <c r="D424" s="195" t="s">
        <v>2147</v>
      </c>
      <c r="E424" s="195" t="s">
        <v>3319</v>
      </c>
    </row>
    <row r="425" spans="1:5" ht="15" x14ac:dyDescent="0.25">
      <c r="A425" s="195" t="s">
        <v>1210</v>
      </c>
      <c r="B425" s="195" t="s">
        <v>1234</v>
      </c>
      <c r="C425" s="195" t="s">
        <v>210</v>
      </c>
      <c r="D425" s="195" t="s">
        <v>2147</v>
      </c>
      <c r="E425" s="195" t="s">
        <v>2152</v>
      </c>
    </row>
    <row r="426" spans="1:5" ht="15" x14ac:dyDescent="0.25">
      <c r="A426" s="195" t="s">
        <v>1210</v>
      </c>
      <c r="B426" s="195" t="s">
        <v>1234</v>
      </c>
      <c r="C426" s="195" t="s">
        <v>210</v>
      </c>
      <c r="D426" s="195" t="s">
        <v>2147</v>
      </c>
      <c r="E426" s="195" t="s">
        <v>3320</v>
      </c>
    </row>
    <row r="427" spans="1:5" ht="15" x14ac:dyDescent="0.25">
      <c r="A427" s="195" t="s">
        <v>1210</v>
      </c>
      <c r="B427" s="195" t="s">
        <v>1234</v>
      </c>
      <c r="C427" s="195" t="s">
        <v>210</v>
      </c>
      <c r="D427" s="195" t="s">
        <v>2147</v>
      </c>
      <c r="E427" s="195" t="s">
        <v>2153</v>
      </c>
    </row>
    <row r="428" spans="1:5" ht="15" x14ac:dyDescent="0.25">
      <c r="A428" s="195" t="s">
        <v>1210</v>
      </c>
      <c r="B428" s="195" t="s">
        <v>1234</v>
      </c>
      <c r="C428" s="195" t="s">
        <v>210</v>
      </c>
      <c r="D428" s="195" t="s">
        <v>2147</v>
      </c>
      <c r="E428" s="195" t="s">
        <v>2154</v>
      </c>
    </row>
    <row r="429" spans="1:5" ht="15" x14ac:dyDescent="0.25">
      <c r="A429" s="195" t="s">
        <v>1210</v>
      </c>
      <c r="B429" s="195" t="s">
        <v>1234</v>
      </c>
      <c r="C429" s="195" t="s">
        <v>210</v>
      </c>
      <c r="D429" s="195" t="s">
        <v>2147</v>
      </c>
      <c r="E429" s="195" t="s">
        <v>2155</v>
      </c>
    </row>
    <row r="430" spans="1:5" ht="15" x14ac:dyDescent="0.25">
      <c r="A430" s="195" t="s">
        <v>1210</v>
      </c>
      <c r="B430" s="195" t="s">
        <v>1234</v>
      </c>
      <c r="C430" s="195" t="s">
        <v>210</v>
      </c>
      <c r="D430" s="195" t="s">
        <v>2147</v>
      </c>
      <c r="E430" s="195" t="s">
        <v>2156</v>
      </c>
    </row>
    <row r="431" spans="1:5" ht="15" x14ac:dyDescent="0.25">
      <c r="A431" s="195" t="s">
        <v>1210</v>
      </c>
      <c r="B431" s="195" t="s">
        <v>1234</v>
      </c>
      <c r="C431" s="195" t="s">
        <v>210</v>
      </c>
      <c r="D431" s="195" t="s">
        <v>2147</v>
      </c>
      <c r="E431" s="195" t="s">
        <v>2157</v>
      </c>
    </row>
    <row r="432" spans="1:5" ht="15" x14ac:dyDescent="0.25">
      <c r="A432" s="195" t="s">
        <v>1210</v>
      </c>
      <c r="B432" s="195" t="s">
        <v>1234</v>
      </c>
      <c r="C432" s="195" t="s">
        <v>210</v>
      </c>
      <c r="D432" s="195" t="s">
        <v>2147</v>
      </c>
      <c r="E432" s="195" t="s">
        <v>2158</v>
      </c>
    </row>
    <row r="433" spans="1:5" ht="15" x14ac:dyDescent="0.25">
      <c r="A433" s="195" t="s">
        <v>1210</v>
      </c>
      <c r="B433" s="195" t="s">
        <v>1234</v>
      </c>
      <c r="C433" s="195" t="s">
        <v>210</v>
      </c>
      <c r="D433" s="195" t="s">
        <v>2147</v>
      </c>
      <c r="E433" s="195" t="s">
        <v>3321</v>
      </c>
    </row>
    <row r="434" spans="1:5" ht="15" x14ac:dyDescent="0.25">
      <c r="A434" s="195" t="s">
        <v>1210</v>
      </c>
      <c r="B434" s="195" t="s">
        <v>1234</v>
      </c>
      <c r="C434" s="195" t="s">
        <v>210</v>
      </c>
      <c r="D434" s="195" t="s">
        <v>2147</v>
      </c>
      <c r="E434" s="195" t="s">
        <v>2159</v>
      </c>
    </row>
    <row r="435" spans="1:5" ht="15" x14ac:dyDescent="0.25">
      <c r="A435" s="195" t="s">
        <v>1210</v>
      </c>
      <c r="B435" s="195" t="s">
        <v>1234</v>
      </c>
      <c r="C435" s="195" t="s">
        <v>210</v>
      </c>
      <c r="D435" s="195" t="s">
        <v>2147</v>
      </c>
      <c r="E435" s="195" t="s">
        <v>3322</v>
      </c>
    </row>
    <row r="436" spans="1:5" ht="15" x14ac:dyDescent="0.25">
      <c r="A436" s="195" t="s">
        <v>1210</v>
      </c>
      <c r="B436" s="195" t="s">
        <v>1234</v>
      </c>
      <c r="C436" s="195" t="s">
        <v>210</v>
      </c>
      <c r="D436" s="195" t="s">
        <v>2147</v>
      </c>
      <c r="E436" s="195" t="s">
        <v>3323</v>
      </c>
    </row>
    <row r="437" spans="1:5" ht="15" x14ac:dyDescent="0.25">
      <c r="A437" s="195" t="s">
        <v>1210</v>
      </c>
      <c r="B437" s="195" t="s">
        <v>1234</v>
      </c>
      <c r="C437" s="195" t="s">
        <v>210</v>
      </c>
      <c r="D437" s="195" t="s">
        <v>2147</v>
      </c>
      <c r="E437" s="195" t="s">
        <v>2160</v>
      </c>
    </row>
    <row r="438" spans="1:5" ht="15" x14ac:dyDescent="0.25">
      <c r="A438" s="195" t="s">
        <v>1210</v>
      </c>
      <c r="B438" s="195" t="s">
        <v>1234</v>
      </c>
      <c r="C438" s="195" t="s">
        <v>210</v>
      </c>
      <c r="D438" s="195" t="s">
        <v>2147</v>
      </c>
      <c r="E438" s="195" t="s">
        <v>2161</v>
      </c>
    </row>
    <row r="439" spans="1:5" ht="15" x14ac:dyDescent="0.25">
      <c r="A439" s="195" t="s">
        <v>1210</v>
      </c>
      <c r="B439" s="195" t="s">
        <v>1234</v>
      </c>
      <c r="C439" s="195" t="s">
        <v>210</v>
      </c>
      <c r="D439" s="195" t="s">
        <v>2147</v>
      </c>
      <c r="E439" s="195" t="s">
        <v>2162</v>
      </c>
    </row>
    <row r="440" spans="1:5" ht="15" x14ac:dyDescent="0.25">
      <c r="A440" s="195" t="s">
        <v>1210</v>
      </c>
      <c r="B440" s="195" t="s">
        <v>1234</v>
      </c>
      <c r="C440" s="195" t="s">
        <v>210</v>
      </c>
      <c r="D440" s="195" t="s">
        <v>2147</v>
      </c>
      <c r="E440" s="195" t="s">
        <v>3324</v>
      </c>
    </row>
    <row r="441" spans="1:5" ht="15" x14ac:dyDescent="0.25">
      <c r="A441" s="195" t="s">
        <v>1210</v>
      </c>
      <c r="B441" s="195" t="s">
        <v>1234</v>
      </c>
      <c r="C441" s="195" t="s">
        <v>210</v>
      </c>
      <c r="D441" s="195" t="s">
        <v>2147</v>
      </c>
      <c r="E441" s="195" t="s">
        <v>3259</v>
      </c>
    </row>
    <row r="442" spans="1:5" ht="15" x14ac:dyDescent="0.25">
      <c r="A442" s="195" t="s">
        <v>1210</v>
      </c>
      <c r="B442" s="195" t="s">
        <v>1234</v>
      </c>
      <c r="C442" s="195" t="s">
        <v>210</v>
      </c>
      <c r="D442" s="195" t="s">
        <v>2147</v>
      </c>
      <c r="E442" s="195" t="s">
        <v>3325</v>
      </c>
    </row>
    <row r="443" spans="1:5" ht="15" x14ac:dyDescent="0.25">
      <c r="A443" s="195" t="s">
        <v>1210</v>
      </c>
      <c r="B443" s="195" t="s">
        <v>1234</v>
      </c>
      <c r="C443" s="195" t="s">
        <v>210</v>
      </c>
      <c r="D443" s="195" t="s">
        <v>2147</v>
      </c>
      <c r="E443" s="195" t="s">
        <v>2163</v>
      </c>
    </row>
    <row r="444" spans="1:5" ht="15" x14ac:dyDescent="0.25">
      <c r="A444" s="195" t="s">
        <v>1210</v>
      </c>
      <c r="B444" s="195" t="s">
        <v>1234</v>
      </c>
      <c r="C444" s="195" t="s">
        <v>210</v>
      </c>
      <c r="D444" s="195" t="s">
        <v>2147</v>
      </c>
      <c r="E444" s="195" t="s">
        <v>2164</v>
      </c>
    </row>
    <row r="445" spans="1:5" ht="15" x14ac:dyDescent="0.25">
      <c r="A445" s="195" t="s">
        <v>1210</v>
      </c>
      <c r="B445" s="195" t="s">
        <v>1234</v>
      </c>
      <c r="C445" s="195" t="s">
        <v>210</v>
      </c>
      <c r="D445" s="195" t="s">
        <v>2147</v>
      </c>
      <c r="E445" s="195" t="s">
        <v>2165</v>
      </c>
    </row>
    <row r="446" spans="1:5" ht="15" x14ac:dyDescent="0.25">
      <c r="A446" s="195" t="s">
        <v>1210</v>
      </c>
      <c r="B446" s="195" t="s">
        <v>1234</v>
      </c>
      <c r="C446" s="195" t="s">
        <v>210</v>
      </c>
      <c r="D446" s="195" t="s">
        <v>2147</v>
      </c>
      <c r="E446" s="195" t="s">
        <v>2166</v>
      </c>
    </row>
    <row r="447" spans="1:5" ht="15" x14ac:dyDescent="0.25">
      <c r="A447" s="195" t="s">
        <v>1210</v>
      </c>
      <c r="B447" s="195" t="s">
        <v>1234</v>
      </c>
      <c r="C447" s="195" t="s">
        <v>210</v>
      </c>
      <c r="D447" s="195" t="s">
        <v>2147</v>
      </c>
      <c r="E447" s="195" t="s">
        <v>2167</v>
      </c>
    </row>
    <row r="448" spans="1:5" ht="15" x14ac:dyDescent="0.25">
      <c r="A448" s="195" t="s">
        <v>1210</v>
      </c>
      <c r="B448" s="195" t="s">
        <v>1234</v>
      </c>
      <c r="C448" s="195" t="s">
        <v>210</v>
      </c>
      <c r="D448" s="195" t="s">
        <v>2147</v>
      </c>
      <c r="E448" s="195" t="s">
        <v>2168</v>
      </c>
    </row>
    <row r="449" spans="1:5" ht="15" x14ac:dyDescent="0.25">
      <c r="A449" s="195" t="s">
        <v>1210</v>
      </c>
      <c r="B449" s="195" t="s">
        <v>1234</v>
      </c>
      <c r="C449" s="195" t="s">
        <v>210</v>
      </c>
      <c r="D449" s="195" t="s">
        <v>2147</v>
      </c>
      <c r="E449" s="195" t="s">
        <v>3260</v>
      </c>
    </row>
    <row r="450" spans="1:5" ht="15" x14ac:dyDescent="0.25">
      <c r="A450" s="195" t="s">
        <v>1210</v>
      </c>
      <c r="B450" s="195" t="s">
        <v>1234</v>
      </c>
      <c r="C450" s="195" t="s">
        <v>210</v>
      </c>
      <c r="D450" s="195" t="s">
        <v>2147</v>
      </c>
      <c r="E450" s="195" t="s">
        <v>2169</v>
      </c>
    </row>
    <row r="451" spans="1:5" ht="15" x14ac:dyDescent="0.25">
      <c r="A451" s="195" t="s">
        <v>1210</v>
      </c>
      <c r="B451" s="195" t="s">
        <v>1234</v>
      </c>
      <c r="C451" s="195" t="s">
        <v>210</v>
      </c>
      <c r="D451" s="195" t="s">
        <v>2147</v>
      </c>
      <c r="E451" s="195" t="s">
        <v>2170</v>
      </c>
    </row>
    <row r="452" spans="1:5" ht="15" x14ac:dyDescent="0.25">
      <c r="A452" s="195" t="s">
        <v>1210</v>
      </c>
      <c r="B452" s="195" t="s">
        <v>1234</v>
      </c>
      <c r="C452" s="195" t="s">
        <v>210</v>
      </c>
      <c r="D452" s="195" t="s">
        <v>2147</v>
      </c>
      <c r="E452" s="195" t="s">
        <v>2171</v>
      </c>
    </row>
    <row r="453" spans="1:5" ht="15" x14ac:dyDescent="0.25">
      <c r="A453" s="195" t="s">
        <v>1210</v>
      </c>
      <c r="B453" s="195" t="s">
        <v>1234</v>
      </c>
      <c r="C453" s="195" t="s">
        <v>210</v>
      </c>
      <c r="D453" s="195" t="s">
        <v>2147</v>
      </c>
      <c r="E453" s="195" t="s">
        <v>2172</v>
      </c>
    </row>
    <row r="454" spans="1:5" ht="15" x14ac:dyDescent="0.25">
      <c r="A454" s="195" t="s">
        <v>1210</v>
      </c>
      <c r="B454" s="195" t="s">
        <v>1234</v>
      </c>
      <c r="C454" s="195" t="s">
        <v>210</v>
      </c>
      <c r="D454" s="195" t="s">
        <v>2147</v>
      </c>
      <c r="E454" s="195" t="s">
        <v>2173</v>
      </c>
    </row>
    <row r="455" spans="1:5" ht="15" x14ac:dyDescent="0.25">
      <c r="A455" s="195" t="s">
        <v>1210</v>
      </c>
      <c r="B455" s="195" t="s">
        <v>1234</v>
      </c>
      <c r="C455" s="195" t="s">
        <v>210</v>
      </c>
      <c r="D455" s="195" t="s">
        <v>2147</v>
      </c>
      <c r="E455" s="195" t="s">
        <v>2174</v>
      </c>
    </row>
    <row r="456" spans="1:5" ht="15" x14ac:dyDescent="0.25">
      <c r="A456" s="195" t="s">
        <v>1210</v>
      </c>
      <c r="B456" s="195" t="s">
        <v>1234</v>
      </c>
      <c r="C456" s="195" t="s">
        <v>210</v>
      </c>
      <c r="D456" s="195" t="s">
        <v>2147</v>
      </c>
      <c r="E456" s="195" t="s">
        <v>2147</v>
      </c>
    </row>
    <row r="457" spans="1:5" ht="15" x14ac:dyDescent="0.25">
      <c r="A457" s="195" t="s">
        <v>1210</v>
      </c>
      <c r="B457" s="195" t="s">
        <v>1234</v>
      </c>
      <c r="C457" s="195" t="s">
        <v>210</v>
      </c>
      <c r="D457" s="195" t="s">
        <v>2147</v>
      </c>
      <c r="E457" s="195" t="s">
        <v>3326</v>
      </c>
    </row>
    <row r="458" spans="1:5" ht="15" x14ac:dyDescent="0.25">
      <c r="A458" s="195" t="s">
        <v>1210</v>
      </c>
      <c r="B458" s="195" t="s">
        <v>1234</v>
      </c>
      <c r="C458" s="195" t="s">
        <v>210</v>
      </c>
      <c r="D458" s="195" t="s">
        <v>2147</v>
      </c>
      <c r="E458" s="195" t="s">
        <v>2175</v>
      </c>
    </row>
    <row r="459" spans="1:5" ht="15" x14ac:dyDescent="0.25">
      <c r="A459" s="195" t="s">
        <v>1210</v>
      </c>
      <c r="B459" s="195" t="s">
        <v>1234</v>
      </c>
      <c r="C459" s="195" t="s">
        <v>210</v>
      </c>
      <c r="D459" s="195" t="s">
        <v>2147</v>
      </c>
      <c r="E459" s="195" t="s">
        <v>1072</v>
      </c>
    </row>
    <row r="460" spans="1:5" ht="15" x14ac:dyDescent="0.25">
      <c r="A460" s="195" t="s">
        <v>1210</v>
      </c>
      <c r="B460" s="195" t="s">
        <v>1234</v>
      </c>
      <c r="C460" s="195" t="s">
        <v>210</v>
      </c>
      <c r="D460" s="195" t="s">
        <v>2147</v>
      </c>
      <c r="E460" s="195" t="s">
        <v>1073</v>
      </c>
    </row>
    <row r="461" spans="1:5" ht="15" x14ac:dyDescent="0.25">
      <c r="A461" s="195" t="s">
        <v>1210</v>
      </c>
      <c r="B461" s="195" t="s">
        <v>1234</v>
      </c>
      <c r="C461" s="195" t="s">
        <v>210</v>
      </c>
      <c r="D461" s="195" t="s">
        <v>2147</v>
      </c>
      <c r="E461" s="195" t="s">
        <v>1074</v>
      </c>
    </row>
    <row r="462" spans="1:5" ht="15" x14ac:dyDescent="0.25">
      <c r="A462" s="195" t="s">
        <v>1210</v>
      </c>
      <c r="B462" s="195" t="s">
        <v>1234</v>
      </c>
      <c r="C462" s="195" t="s">
        <v>210</v>
      </c>
      <c r="D462" s="195" t="s">
        <v>2147</v>
      </c>
      <c r="E462" s="195" t="s">
        <v>1075</v>
      </c>
    </row>
    <row r="463" spans="1:5" ht="15" x14ac:dyDescent="0.25">
      <c r="A463" s="195" t="s">
        <v>1210</v>
      </c>
      <c r="B463" s="195" t="s">
        <v>1234</v>
      </c>
      <c r="C463" s="195" t="s">
        <v>210</v>
      </c>
      <c r="D463" s="195" t="s">
        <v>2147</v>
      </c>
      <c r="E463" s="195" t="s">
        <v>1076</v>
      </c>
    </row>
    <row r="464" spans="1:5" ht="15" x14ac:dyDescent="0.25">
      <c r="A464" s="195" t="s">
        <v>1210</v>
      </c>
      <c r="B464" s="195" t="s">
        <v>1234</v>
      </c>
      <c r="C464" s="195" t="s">
        <v>210</v>
      </c>
      <c r="D464" s="195" t="s">
        <v>2147</v>
      </c>
      <c r="E464" s="195" t="s">
        <v>2764</v>
      </c>
    </row>
    <row r="465" spans="1:5" ht="15" x14ac:dyDescent="0.25">
      <c r="A465" s="195" t="s">
        <v>1210</v>
      </c>
      <c r="B465" s="195" t="s">
        <v>1234</v>
      </c>
      <c r="C465" s="195" t="s">
        <v>210</v>
      </c>
      <c r="D465" s="195" t="s">
        <v>2147</v>
      </c>
      <c r="E465" s="195" t="s">
        <v>2765</v>
      </c>
    </row>
    <row r="466" spans="1:5" ht="15" x14ac:dyDescent="0.25">
      <c r="A466" s="195" t="s">
        <v>1210</v>
      </c>
      <c r="B466" s="195" t="s">
        <v>1234</v>
      </c>
      <c r="C466" s="195" t="s">
        <v>210</v>
      </c>
      <c r="D466" s="195" t="s">
        <v>2147</v>
      </c>
      <c r="E466" s="195" t="s">
        <v>1077</v>
      </c>
    </row>
    <row r="467" spans="1:5" ht="15" x14ac:dyDescent="0.25">
      <c r="A467" s="195" t="s">
        <v>1210</v>
      </c>
      <c r="B467" s="195" t="s">
        <v>1234</v>
      </c>
      <c r="C467" s="195" t="s">
        <v>210</v>
      </c>
      <c r="D467" s="195" t="s">
        <v>2147</v>
      </c>
      <c r="E467" s="195" t="s">
        <v>3327</v>
      </c>
    </row>
    <row r="468" spans="1:5" ht="15" x14ac:dyDescent="0.25">
      <c r="A468" s="195" t="s">
        <v>1210</v>
      </c>
      <c r="B468" s="195" t="s">
        <v>1234</v>
      </c>
      <c r="C468" s="195" t="s">
        <v>210</v>
      </c>
      <c r="D468" s="195" t="s">
        <v>3328</v>
      </c>
      <c r="E468" s="195" t="s">
        <v>3329</v>
      </c>
    </row>
    <row r="469" spans="1:5" ht="15" x14ac:dyDescent="0.25">
      <c r="A469" s="195" t="s">
        <v>1210</v>
      </c>
      <c r="B469" s="195" t="s">
        <v>1234</v>
      </c>
      <c r="C469" s="195" t="s">
        <v>3330</v>
      </c>
      <c r="D469" s="195" t="s">
        <v>1662</v>
      </c>
      <c r="E469" s="195" t="s">
        <v>3331</v>
      </c>
    </row>
    <row r="470" spans="1:5" ht="15" x14ac:dyDescent="0.25">
      <c r="A470" s="195" t="s">
        <v>1210</v>
      </c>
      <c r="B470" s="195" t="s">
        <v>1234</v>
      </c>
      <c r="C470" s="195" t="s">
        <v>1078</v>
      </c>
      <c r="D470" s="195" t="s">
        <v>1079</v>
      </c>
      <c r="E470" s="195" t="s">
        <v>1079</v>
      </c>
    </row>
    <row r="471" spans="1:5" ht="15" x14ac:dyDescent="0.25">
      <c r="A471" s="195" t="s">
        <v>1210</v>
      </c>
      <c r="B471" s="195" t="s">
        <v>1234</v>
      </c>
      <c r="C471" s="195" t="s">
        <v>1078</v>
      </c>
      <c r="D471" s="195" t="s">
        <v>1079</v>
      </c>
      <c r="E471" s="195" t="s">
        <v>1080</v>
      </c>
    </row>
    <row r="472" spans="1:5" ht="15" x14ac:dyDescent="0.25">
      <c r="A472" s="195" t="s">
        <v>1210</v>
      </c>
      <c r="B472" s="195" t="s">
        <v>1234</v>
      </c>
      <c r="C472" s="195" t="s">
        <v>1078</v>
      </c>
      <c r="D472" s="195" t="s">
        <v>1079</v>
      </c>
      <c r="E472" s="195" t="s">
        <v>1081</v>
      </c>
    </row>
    <row r="473" spans="1:5" ht="15" x14ac:dyDescent="0.25">
      <c r="A473" s="195" t="s">
        <v>1210</v>
      </c>
      <c r="B473" s="195" t="s">
        <v>1234</v>
      </c>
      <c r="C473" s="195" t="s">
        <v>1078</v>
      </c>
      <c r="D473" s="195" t="s">
        <v>1079</v>
      </c>
      <c r="E473" s="195" t="s">
        <v>1082</v>
      </c>
    </row>
    <row r="474" spans="1:5" ht="15" x14ac:dyDescent="0.25">
      <c r="A474" s="195" t="s">
        <v>1210</v>
      </c>
      <c r="B474" s="195" t="s">
        <v>1234</v>
      </c>
      <c r="C474" s="195" t="s">
        <v>1078</v>
      </c>
      <c r="D474" s="195" t="s">
        <v>1083</v>
      </c>
      <c r="E474" s="195" t="s">
        <v>1084</v>
      </c>
    </row>
    <row r="475" spans="1:5" ht="15" x14ac:dyDescent="0.25">
      <c r="A475" s="195" t="s">
        <v>1210</v>
      </c>
      <c r="B475" s="195" t="s">
        <v>1234</v>
      </c>
      <c r="C475" s="195" t="s">
        <v>1078</v>
      </c>
      <c r="D475" s="195" t="s">
        <v>1083</v>
      </c>
      <c r="E475" s="195" t="s">
        <v>1085</v>
      </c>
    </row>
    <row r="476" spans="1:5" ht="15" x14ac:dyDescent="0.25">
      <c r="A476" s="195" t="s">
        <v>1210</v>
      </c>
      <c r="B476" s="195" t="s">
        <v>1234</v>
      </c>
      <c r="C476" s="195" t="s">
        <v>1078</v>
      </c>
      <c r="D476" s="195" t="s">
        <v>1083</v>
      </c>
      <c r="E476" s="195" t="s">
        <v>1086</v>
      </c>
    </row>
    <row r="477" spans="1:5" ht="15" x14ac:dyDescent="0.25">
      <c r="A477" s="195" t="s">
        <v>1210</v>
      </c>
      <c r="B477" s="195" t="s">
        <v>1234</v>
      </c>
      <c r="C477" s="195" t="s">
        <v>1078</v>
      </c>
      <c r="D477" s="195" t="s">
        <v>1083</v>
      </c>
      <c r="E477" s="195" t="s">
        <v>1087</v>
      </c>
    </row>
    <row r="478" spans="1:5" ht="15" x14ac:dyDescent="0.25">
      <c r="A478" s="195" t="s">
        <v>1210</v>
      </c>
      <c r="B478" s="195" t="s">
        <v>1234</v>
      </c>
      <c r="C478" s="195" t="s">
        <v>1078</v>
      </c>
      <c r="D478" s="195" t="s">
        <v>1083</v>
      </c>
      <c r="E478" s="195" t="s">
        <v>1088</v>
      </c>
    </row>
    <row r="479" spans="1:5" ht="15" x14ac:dyDescent="0.25">
      <c r="A479" s="195" t="s">
        <v>1210</v>
      </c>
      <c r="B479" s="195" t="s">
        <v>1234</v>
      </c>
      <c r="C479" s="195" t="s">
        <v>1078</v>
      </c>
      <c r="D479" s="195" t="s">
        <v>1083</v>
      </c>
      <c r="E479" s="195" t="s">
        <v>1089</v>
      </c>
    </row>
    <row r="480" spans="1:5" ht="15" x14ac:dyDescent="0.25">
      <c r="A480" s="195" t="s">
        <v>1210</v>
      </c>
      <c r="B480" s="195" t="s">
        <v>1234</v>
      </c>
      <c r="C480" s="195" t="s">
        <v>1078</v>
      </c>
      <c r="D480" s="195" t="s">
        <v>1083</v>
      </c>
      <c r="E480" s="195" t="s">
        <v>1090</v>
      </c>
    </row>
    <row r="481" spans="1:5" ht="15" x14ac:dyDescent="0.25">
      <c r="A481" s="195" t="s">
        <v>1210</v>
      </c>
      <c r="B481" s="195" t="s">
        <v>1234</v>
      </c>
      <c r="C481" s="195" t="s">
        <v>1078</v>
      </c>
      <c r="D481" s="195" t="s">
        <v>1083</v>
      </c>
      <c r="E481" s="195" t="s">
        <v>1083</v>
      </c>
    </row>
    <row r="482" spans="1:5" ht="15" x14ac:dyDescent="0.25">
      <c r="A482" s="195" t="s">
        <v>1210</v>
      </c>
      <c r="B482" s="195" t="s">
        <v>1234</v>
      </c>
      <c r="C482" s="195" t="s">
        <v>1078</v>
      </c>
      <c r="D482" s="195" t="s">
        <v>1083</v>
      </c>
      <c r="E482" s="195" t="s">
        <v>1091</v>
      </c>
    </row>
    <row r="483" spans="1:5" ht="15" x14ac:dyDescent="0.25">
      <c r="A483" s="195" t="s">
        <v>1210</v>
      </c>
      <c r="B483" s="195" t="s">
        <v>1234</v>
      </c>
      <c r="C483" s="195" t="s">
        <v>1078</v>
      </c>
      <c r="D483" s="195" t="s">
        <v>1083</v>
      </c>
      <c r="E483" s="195" t="s">
        <v>2766</v>
      </c>
    </row>
    <row r="484" spans="1:5" ht="15" x14ac:dyDescent="0.25">
      <c r="A484" s="195" t="s">
        <v>1210</v>
      </c>
      <c r="B484" s="195" t="s">
        <v>1234</v>
      </c>
      <c r="C484" s="195" t="s">
        <v>1078</v>
      </c>
      <c r="D484" s="195" t="s">
        <v>1083</v>
      </c>
      <c r="E484" s="195" t="s">
        <v>1092</v>
      </c>
    </row>
    <row r="485" spans="1:5" ht="15" x14ac:dyDescent="0.25">
      <c r="A485" s="195" t="s">
        <v>1210</v>
      </c>
      <c r="B485" s="195" t="s">
        <v>1234</v>
      </c>
      <c r="C485" s="195" t="s">
        <v>1078</v>
      </c>
      <c r="D485" s="195" t="s">
        <v>1083</v>
      </c>
      <c r="E485" s="195" t="s">
        <v>1093</v>
      </c>
    </row>
    <row r="486" spans="1:5" ht="15" x14ac:dyDescent="0.25">
      <c r="A486" s="195" t="s">
        <v>1210</v>
      </c>
      <c r="B486" s="195" t="s">
        <v>1234</v>
      </c>
      <c r="C486" s="195" t="s">
        <v>1078</v>
      </c>
      <c r="D486" s="195" t="s">
        <v>1083</v>
      </c>
      <c r="E486" s="195" t="s">
        <v>2767</v>
      </c>
    </row>
    <row r="487" spans="1:5" ht="15" x14ac:dyDescent="0.25">
      <c r="A487" s="195" t="s">
        <v>1210</v>
      </c>
      <c r="B487" s="195" t="s">
        <v>1234</v>
      </c>
      <c r="C487" s="195" t="s">
        <v>1078</v>
      </c>
      <c r="D487" s="195" t="s">
        <v>1083</v>
      </c>
      <c r="E487" s="195" t="s">
        <v>1094</v>
      </c>
    </row>
    <row r="488" spans="1:5" ht="15" x14ac:dyDescent="0.25">
      <c r="A488" s="195" t="s">
        <v>1210</v>
      </c>
      <c r="B488" s="195" t="s">
        <v>1234</v>
      </c>
      <c r="C488" s="195" t="s">
        <v>1078</v>
      </c>
      <c r="D488" s="195" t="s">
        <v>1083</v>
      </c>
      <c r="E488" s="195" t="s">
        <v>2768</v>
      </c>
    </row>
    <row r="489" spans="1:5" ht="15" x14ac:dyDescent="0.25">
      <c r="A489" s="195" t="s">
        <v>1210</v>
      </c>
      <c r="B489" s="195" t="s">
        <v>1234</v>
      </c>
      <c r="C489" s="195" t="s">
        <v>1078</v>
      </c>
      <c r="D489" s="195" t="s">
        <v>1083</v>
      </c>
      <c r="E489" s="195" t="s">
        <v>1095</v>
      </c>
    </row>
    <row r="490" spans="1:5" ht="15" x14ac:dyDescent="0.25">
      <c r="A490" s="195" t="s">
        <v>1210</v>
      </c>
      <c r="B490" s="195" t="s">
        <v>1234</v>
      </c>
      <c r="C490" s="195" t="s">
        <v>1078</v>
      </c>
      <c r="D490" s="195" t="s">
        <v>1083</v>
      </c>
      <c r="E490" s="195" t="s">
        <v>2769</v>
      </c>
    </row>
    <row r="491" spans="1:5" ht="15" x14ac:dyDescent="0.25">
      <c r="A491" s="195" t="s">
        <v>1210</v>
      </c>
      <c r="B491" s="195" t="s">
        <v>1234</v>
      </c>
      <c r="C491" s="195" t="s">
        <v>1078</v>
      </c>
      <c r="D491" s="195" t="s">
        <v>1083</v>
      </c>
      <c r="E491" s="195" t="s">
        <v>1096</v>
      </c>
    </row>
    <row r="492" spans="1:5" ht="15" x14ac:dyDescent="0.25">
      <c r="A492" s="195" t="s">
        <v>1210</v>
      </c>
      <c r="B492" s="195" t="s">
        <v>1234</v>
      </c>
      <c r="C492" s="195" t="s">
        <v>1078</v>
      </c>
      <c r="D492" s="195" t="s">
        <v>1083</v>
      </c>
      <c r="E492" s="195" t="s">
        <v>1097</v>
      </c>
    </row>
    <row r="493" spans="1:5" ht="15" x14ac:dyDescent="0.25">
      <c r="A493" s="195" t="s">
        <v>1210</v>
      </c>
      <c r="B493" s="195" t="s">
        <v>1234</v>
      </c>
      <c r="C493" s="195" t="s">
        <v>1078</v>
      </c>
      <c r="D493" s="195" t="s">
        <v>1083</v>
      </c>
      <c r="E493" s="195" t="s">
        <v>2770</v>
      </c>
    </row>
    <row r="494" spans="1:5" ht="15" x14ac:dyDescent="0.25">
      <c r="A494" s="195" t="s">
        <v>1210</v>
      </c>
      <c r="B494" s="195" t="s">
        <v>1234</v>
      </c>
      <c r="C494" s="195" t="s">
        <v>1078</v>
      </c>
      <c r="D494" s="195" t="s">
        <v>1083</v>
      </c>
      <c r="E494" s="195" t="s">
        <v>1098</v>
      </c>
    </row>
    <row r="495" spans="1:5" ht="15" x14ac:dyDescent="0.25">
      <c r="A495" s="195" t="s">
        <v>1210</v>
      </c>
      <c r="B495" s="195" t="s">
        <v>1234</v>
      </c>
      <c r="C495" s="195" t="s">
        <v>1078</v>
      </c>
      <c r="D495" s="195" t="s">
        <v>1083</v>
      </c>
      <c r="E495" s="195" t="s">
        <v>3332</v>
      </c>
    </row>
    <row r="496" spans="1:5" ht="15" x14ac:dyDescent="0.25">
      <c r="A496" s="195" t="s">
        <v>1210</v>
      </c>
      <c r="B496" s="195" t="s">
        <v>1234</v>
      </c>
      <c r="C496" s="195" t="s">
        <v>1078</v>
      </c>
      <c r="D496" s="195" t="s">
        <v>1083</v>
      </c>
      <c r="E496" s="195" t="s">
        <v>1099</v>
      </c>
    </row>
    <row r="497" spans="1:5" ht="15" x14ac:dyDescent="0.25">
      <c r="A497" s="195" t="s">
        <v>1210</v>
      </c>
      <c r="B497" s="195" t="s">
        <v>1234</v>
      </c>
      <c r="C497" s="195" t="s">
        <v>1078</v>
      </c>
      <c r="D497" s="195" t="s">
        <v>1083</v>
      </c>
      <c r="E497" s="195" t="s">
        <v>1100</v>
      </c>
    </row>
    <row r="498" spans="1:5" ht="15" x14ac:dyDescent="0.25">
      <c r="A498" s="195" t="s">
        <v>1210</v>
      </c>
      <c r="B498" s="195" t="s">
        <v>1234</v>
      </c>
      <c r="C498" s="195" t="s">
        <v>1078</v>
      </c>
      <c r="D498" s="195" t="s">
        <v>1083</v>
      </c>
      <c r="E498" s="195" t="s">
        <v>1101</v>
      </c>
    </row>
    <row r="499" spans="1:5" ht="15" x14ac:dyDescent="0.25">
      <c r="A499" s="195" t="s">
        <v>1210</v>
      </c>
      <c r="B499" s="195" t="s">
        <v>1234</v>
      </c>
      <c r="C499" s="195" t="s">
        <v>1078</v>
      </c>
      <c r="D499" s="195" t="s">
        <v>1083</v>
      </c>
      <c r="E499" s="195" t="s">
        <v>1102</v>
      </c>
    </row>
    <row r="500" spans="1:5" ht="15" x14ac:dyDescent="0.25">
      <c r="A500" s="195" t="s">
        <v>1210</v>
      </c>
      <c r="B500" s="195" t="s">
        <v>1234</v>
      </c>
      <c r="C500" s="195" t="s">
        <v>1078</v>
      </c>
      <c r="D500" s="195" t="s">
        <v>1083</v>
      </c>
      <c r="E500" s="195" t="s">
        <v>2772</v>
      </c>
    </row>
    <row r="501" spans="1:5" ht="15" x14ac:dyDescent="0.25">
      <c r="A501" s="195" t="s">
        <v>1210</v>
      </c>
      <c r="B501" s="195" t="s">
        <v>1234</v>
      </c>
      <c r="C501" s="195" t="s">
        <v>1078</v>
      </c>
      <c r="D501" s="195" t="s">
        <v>1083</v>
      </c>
      <c r="E501" s="195" t="s">
        <v>2771</v>
      </c>
    </row>
    <row r="502" spans="1:5" ht="15" x14ac:dyDescent="0.25">
      <c r="A502" s="195" t="s">
        <v>1210</v>
      </c>
      <c r="B502" s="195" t="s">
        <v>1234</v>
      </c>
      <c r="C502" s="195" t="s">
        <v>1078</v>
      </c>
      <c r="D502" s="195" t="s">
        <v>1083</v>
      </c>
      <c r="E502" s="195" t="s">
        <v>1103</v>
      </c>
    </row>
    <row r="503" spans="1:5" ht="15" x14ac:dyDescent="0.25">
      <c r="A503" s="195" t="s">
        <v>1210</v>
      </c>
      <c r="B503" s="195" t="s">
        <v>1234</v>
      </c>
      <c r="C503" s="195" t="s">
        <v>1078</v>
      </c>
      <c r="D503" s="195" t="s">
        <v>1083</v>
      </c>
      <c r="E503" s="195" t="s">
        <v>1104</v>
      </c>
    </row>
    <row r="504" spans="1:5" ht="15" x14ac:dyDescent="0.25">
      <c r="A504" s="195" t="s">
        <v>1210</v>
      </c>
      <c r="B504" s="195" t="s">
        <v>1234</v>
      </c>
      <c r="C504" s="195" t="s">
        <v>1078</v>
      </c>
      <c r="D504" s="195" t="s">
        <v>1083</v>
      </c>
      <c r="E504" s="195" t="s">
        <v>1105</v>
      </c>
    </row>
    <row r="505" spans="1:5" ht="15" x14ac:dyDescent="0.25">
      <c r="A505" s="195" t="s">
        <v>1210</v>
      </c>
      <c r="B505" s="195" t="s">
        <v>1234</v>
      </c>
      <c r="C505" s="195" t="s">
        <v>1078</v>
      </c>
      <c r="D505" s="195" t="s">
        <v>1083</v>
      </c>
      <c r="E505" s="195" t="s">
        <v>1106</v>
      </c>
    </row>
    <row r="506" spans="1:5" ht="15" x14ac:dyDescent="0.25">
      <c r="A506" s="195" t="s">
        <v>1210</v>
      </c>
      <c r="B506" s="195" t="s">
        <v>1234</v>
      </c>
      <c r="C506" s="195" t="s">
        <v>1078</v>
      </c>
      <c r="D506" s="195" t="s">
        <v>1083</v>
      </c>
      <c r="E506" s="195" t="s">
        <v>1107</v>
      </c>
    </row>
    <row r="507" spans="1:5" ht="15" x14ac:dyDescent="0.25">
      <c r="A507" s="195" t="s">
        <v>1210</v>
      </c>
      <c r="B507" s="195" t="s">
        <v>1234</v>
      </c>
      <c r="C507" s="195" t="s">
        <v>1078</v>
      </c>
      <c r="D507" s="195" t="s">
        <v>1083</v>
      </c>
      <c r="E507" s="195" t="s">
        <v>2773</v>
      </c>
    </row>
    <row r="508" spans="1:5" ht="15" x14ac:dyDescent="0.25">
      <c r="A508" s="195" t="s">
        <v>1210</v>
      </c>
      <c r="B508" s="195" t="s">
        <v>1234</v>
      </c>
      <c r="C508" s="195" t="s">
        <v>1078</v>
      </c>
      <c r="D508" s="195" t="s">
        <v>1083</v>
      </c>
      <c r="E508" s="195" t="s">
        <v>1108</v>
      </c>
    </row>
    <row r="509" spans="1:5" ht="15" x14ac:dyDescent="0.25">
      <c r="A509" s="195" t="s">
        <v>1210</v>
      </c>
      <c r="B509" s="195" t="s">
        <v>1234</v>
      </c>
      <c r="C509" s="195" t="s">
        <v>1078</v>
      </c>
      <c r="D509" s="195" t="s">
        <v>1083</v>
      </c>
      <c r="E509" s="195" t="s">
        <v>1109</v>
      </c>
    </row>
    <row r="510" spans="1:5" ht="15" x14ac:dyDescent="0.25">
      <c r="A510" s="195" t="s">
        <v>1210</v>
      </c>
      <c r="B510" s="195" t="s">
        <v>1234</v>
      </c>
      <c r="C510" s="195" t="s">
        <v>1078</v>
      </c>
      <c r="D510" s="195" t="s">
        <v>1083</v>
      </c>
      <c r="E510" s="195" t="s">
        <v>1110</v>
      </c>
    </row>
    <row r="511" spans="1:5" ht="15" x14ac:dyDescent="0.25">
      <c r="A511" s="195" t="s">
        <v>1210</v>
      </c>
      <c r="B511" s="195" t="s">
        <v>1234</v>
      </c>
      <c r="C511" s="195" t="s">
        <v>1078</v>
      </c>
      <c r="D511" s="195" t="s">
        <v>1083</v>
      </c>
      <c r="E511" s="195" t="s">
        <v>1111</v>
      </c>
    </row>
    <row r="512" spans="1:5" ht="15" x14ac:dyDescent="0.25">
      <c r="A512" s="195" t="s">
        <v>1210</v>
      </c>
      <c r="B512" s="195" t="s">
        <v>1234</v>
      </c>
      <c r="C512" s="195" t="s">
        <v>1078</v>
      </c>
      <c r="D512" s="195" t="s">
        <v>1083</v>
      </c>
      <c r="E512" s="195" t="s">
        <v>1112</v>
      </c>
    </row>
    <row r="513" spans="1:5" ht="15" x14ac:dyDescent="0.25">
      <c r="A513" s="195" t="s">
        <v>1210</v>
      </c>
      <c r="B513" s="195" t="s">
        <v>1234</v>
      </c>
      <c r="C513" s="195" t="s">
        <v>1078</v>
      </c>
      <c r="D513" s="195" t="s">
        <v>1083</v>
      </c>
      <c r="E513" s="195" t="s">
        <v>1113</v>
      </c>
    </row>
    <row r="514" spans="1:5" ht="15" x14ac:dyDescent="0.25">
      <c r="A514" s="195" t="s">
        <v>1210</v>
      </c>
      <c r="B514" s="195" t="s">
        <v>1234</v>
      </c>
      <c r="C514" s="195" t="s">
        <v>1078</v>
      </c>
      <c r="D514" s="195" t="s">
        <v>1083</v>
      </c>
      <c r="E514" s="195" t="s">
        <v>1114</v>
      </c>
    </row>
    <row r="515" spans="1:5" ht="15" x14ac:dyDescent="0.25">
      <c r="A515" s="195" t="s">
        <v>1210</v>
      </c>
      <c r="B515" s="195" t="s">
        <v>1234</v>
      </c>
      <c r="C515" s="195" t="s">
        <v>1078</v>
      </c>
      <c r="D515" s="195" t="s">
        <v>1115</v>
      </c>
      <c r="E515" s="195" t="s">
        <v>1116</v>
      </c>
    </row>
    <row r="516" spans="1:5" ht="15" x14ac:dyDescent="0.25">
      <c r="A516" s="195" t="s">
        <v>1210</v>
      </c>
      <c r="B516" s="195" t="s">
        <v>1234</v>
      </c>
      <c r="C516" s="195" t="s">
        <v>1078</v>
      </c>
      <c r="D516" s="195" t="s">
        <v>1117</v>
      </c>
      <c r="E516" s="195" t="s">
        <v>1117</v>
      </c>
    </row>
    <row r="517" spans="1:5" ht="15" x14ac:dyDescent="0.25">
      <c r="A517" s="195" t="s">
        <v>1210</v>
      </c>
      <c r="B517" s="195" t="s">
        <v>1234</v>
      </c>
      <c r="C517" s="195" t="s">
        <v>1078</v>
      </c>
      <c r="D517" s="195" t="s">
        <v>1117</v>
      </c>
      <c r="E517" s="195" t="s">
        <v>1118</v>
      </c>
    </row>
    <row r="518" spans="1:5" ht="15" x14ac:dyDescent="0.25">
      <c r="A518" s="195" t="s">
        <v>1210</v>
      </c>
      <c r="B518" s="195" t="s">
        <v>1234</v>
      </c>
      <c r="C518" s="195" t="s">
        <v>1078</v>
      </c>
      <c r="D518" s="195" t="s">
        <v>1117</v>
      </c>
      <c r="E518" s="195" t="s">
        <v>1119</v>
      </c>
    </row>
    <row r="519" spans="1:5" ht="15" x14ac:dyDescent="0.25">
      <c r="A519" s="195" t="s">
        <v>1210</v>
      </c>
      <c r="B519" s="195" t="s">
        <v>1234</v>
      </c>
      <c r="C519" s="195" t="s">
        <v>1078</v>
      </c>
      <c r="D519" s="195" t="s">
        <v>1117</v>
      </c>
      <c r="E519" s="195" t="s">
        <v>2775</v>
      </c>
    </row>
    <row r="520" spans="1:5" ht="15" x14ac:dyDescent="0.25">
      <c r="A520" s="195" t="s">
        <v>1210</v>
      </c>
      <c r="B520" s="195" t="s">
        <v>1234</v>
      </c>
      <c r="C520" s="195" t="s">
        <v>1078</v>
      </c>
      <c r="D520" s="195" t="s">
        <v>1117</v>
      </c>
      <c r="E520" s="195" t="s">
        <v>1120</v>
      </c>
    </row>
    <row r="521" spans="1:5" ht="15" x14ac:dyDescent="0.25">
      <c r="A521" s="195" t="s">
        <v>1210</v>
      </c>
      <c r="B521" s="195" t="s">
        <v>1234</v>
      </c>
      <c r="C521" s="195" t="s">
        <v>1078</v>
      </c>
      <c r="D521" s="195" t="s">
        <v>1117</v>
      </c>
      <c r="E521" s="195" t="s">
        <v>1121</v>
      </c>
    </row>
    <row r="522" spans="1:5" ht="15" x14ac:dyDescent="0.25">
      <c r="A522" s="195" t="s">
        <v>1210</v>
      </c>
      <c r="B522" s="195" t="s">
        <v>1234</v>
      </c>
      <c r="C522" s="195" t="s">
        <v>1078</v>
      </c>
      <c r="D522" s="195" t="s">
        <v>1117</v>
      </c>
      <c r="E522" s="195" t="s">
        <v>2774</v>
      </c>
    </row>
    <row r="523" spans="1:5" ht="15" x14ac:dyDescent="0.25">
      <c r="A523" s="195" t="s">
        <v>1210</v>
      </c>
      <c r="B523" s="195" t="s">
        <v>1234</v>
      </c>
      <c r="C523" s="195" t="s">
        <v>1078</v>
      </c>
      <c r="D523" s="195" t="s">
        <v>2780</v>
      </c>
      <c r="E523" s="195" t="s">
        <v>2776</v>
      </c>
    </row>
    <row r="524" spans="1:5" ht="15" x14ac:dyDescent="0.25">
      <c r="A524" s="195" t="s">
        <v>1210</v>
      </c>
      <c r="B524" s="195" t="s">
        <v>1234</v>
      </c>
      <c r="C524" s="195" t="s">
        <v>1078</v>
      </c>
      <c r="D524" s="195" t="s">
        <v>2780</v>
      </c>
      <c r="E524" s="195" t="s">
        <v>2777</v>
      </c>
    </row>
    <row r="525" spans="1:5" ht="15" x14ac:dyDescent="0.25">
      <c r="A525" s="195" t="s">
        <v>1210</v>
      </c>
      <c r="B525" s="195" t="s">
        <v>1234</v>
      </c>
      <c r="C525" s="195" t="s">
        <v>1078</v>
      </c>
      <c r="D525" s="195" t="s">
        <v>2780</v>
      </c>
      <c r="E525" s="195" t="s">
        <v>2778</v>
      </c>
    </row>
    <row r="526" spans="1:5" ht="15" x14ac:dyDescent="0.25">
      <c r="A526" s="195" t="s">
        <v>1210</v>
      </c>
      <c r="B526" s="195" t="s">
        <v>1234</v>
      </c>
      <c r="C526" s="195" t="s">
        <v>1078</v>
      </c>
      <c r="D526" s="195" t="s">
        <v>2780</v>
      </c>
      <c r="E526" s="195" t="s">
        <v>1122</v>
      </c>
    </row>
    <row r="527" spans="1:5" ht="15" x14ac:dyDescent="0.25">
      <c r="A527" s="195" t="s">
        <v>1210</v>
      </c>
      <c r="B527" s="195" t="s">
        <v>1234</v>
      </c>
      <c r="C527" s="195" t="s">
        <v>1078</v>
      </c>
      <c r="D527" s="195" t="s">
        <v>2780</v>
      </c>
      <c r="E527" s="195" t="s">
        <v>1123</v>
      </c>
    </row>
    <row r="528" spans="1:5" ht="15" x14ac:dyDescent="0.25">
      <c r="A528" s="195" t="s">
        <v>1210</v>
      </c>
      <c r="B528" s="195" t="s">
        <v>1234</v>
      </c>
      <c r="C528" s="195" t="s">
        <v>1078</v>
      </c>
      <c r="D528" s="195" t="s">
        <v>2780</v>
      </c>
      <c r="E528" s="195" t="s">
        <v>1124</v>
      </c>
    </row>
    <row r="529" spans="1:5" ht="15" x14ac:dyDescent="0.25">
      <c r="A529" s="195" t="s">
        <v>1210</v>
      </c>
      <c r="B529" s="195" t="s">
        <v>1234</v>
      </c>
      <c r="C529" s="195" t="s">
        <v>1078</v>
      </c>
      <c r="D529" s="195" t="s">
        <v>2780</v>
      </c>
      <c r="E529" s="195" t="s">
        <v>1125</v>
      </c>
    </row>
    <row r="530" spans="1:5" ht="15" x14ac:dyDescent="0.25">
      <c r="A530" s="195" t="s">
        <v>1210</v>
      </c>
      <c r="B530" s="195" t="s">
        <v>1234</v>
      </c>
      <c r="C530" s="195" t="s">
        <v>1078</v>
      </c>
      <c r="D530" s="195" t="s">
        <v>2780</v>
      </c>
      <c r="E530" s="195" t="s">
        <v>1126</v>
      </c>
    </row>
    <row r="531" spans="1:5" ht="15" x14ac:dyDescent="0.25">
      <c r="A531" s="195" t="s">
        <v>1210</v>
      </c>
      <c r="B531" s="195" t="s">
        <v>1234</v>
      </c>
      <c r="C531" s="195" t="s">
        <v>1078</v>
      </c>
      <c r="D531" s="195" t="s">
        <v>2780</v>
      </c>
      <c r="E531" s="195" t="s">
        <v>1127</v>
      </c>
    </row>
    <row r="532" spans="1:5" ht="15" x14ac:dyDescent="0.25">
      <c r="A532" s="195" t="s">
        <v>1210</v>
      </c>
      <c r="B532" s="195" t="s">
        <v>1234</v>
      </c>
      <c r="C532" s="195" t="s">
        <v>1078</v>
      </c>
      <c r="D532" s="195" t="s">
        <v>2780</v>
      </c>
      <c r="E532" s="195" t="s">
        <v>3333</v>
      </c>
    </row>
    <row r="533" spans="1:5" ht="15" x14ac:dyDescent="0.25">
      <c r="A533" s="195" t="s">
        <v>1210</v>
      </c>
      <c r="B533" s="195" t="s">
        <v>1234</v>
      </c>
      <c r="C533" s="195" t="s">
        <v>1078</v>
      </c>
      <c r="D533" s="195" t="s">
        <v>2780</v>
      </c>
      <c r="E533" s="195" t="s">
        <v>1128</v>
      </c>
    </row>
    <row r="534" spans="1:5" ht="15" x14ac:dyDescent="0.25">
      <c r="A534" s="195" t="s">
        <v>1210</v>
      </c>
      <c r="B534" s="195" t="s">
        <v>1234</v>
      </c>
      <c r="C534" s="195" t="s">
        <v>1078</v>
      </c>
      <c r="D534" s="195" t="s">
        <v>2780</v>
      </c>
      <c r="E534" s="195" t="s">
        <v>1129</v>
      </c>
    </row>
    <row r="535" spans="1:5" ht="15" x14ac:dyDescent="0.25">
      <c r="A535" s="195" t="s">
        <v>1210</v>
      </c>
      <c r="B535" s="195" t="s">
        <v>1234</v>
      </c>
      <c r="C535" s="195" t="s">
        <v>1078</v>
      </c>
      <c r="D535" s="195" t="s">
        <v>2780</v>
      </c>
      <c r="E535" s="195" t="s">
        <v>1130</v>
      </c>
    </row>
    <row r="536" spans="1:5" ht="15" x14ac:dyDescent="0.25">
      <c r="A536" s="195" t="s">
        <v>1210</v>
      </c>
      <c r="B536" s="195" t="s">
        <v>1234</v>
      </c>
      <c r="C536" s="195" t="s">
        <v>1078</v>
      </c>
      <c r="D536" s="195" t="s">
        <v>2780</v>
      </c>
      <c r="E536" s="195" t="s">
        <v>1131</v>
      </c>
    </row>
    <row r="537" spans="1:5" ht="15" x14ac:dyDescent="0.25">
      <c r="A537" s="195" t="s">
        <v>1210</v>
      </c>
      <c r="B537" s="195" t="s">
        <v>1234</v>
      </c>
      <c r="C537" s="195" t="s">
        <v>1078</v>
      </c>
      <c r="D537" s="195" t="s">
        <v>2780</v>
      </c>
      <c r="E537" s="195" t="s">
        <v>1132</v>
      </c>
    </row>
    <row r="538" spans="1:5" ht="15" x14ac:dyDescent="0.25">
      <c r="A538" s="195" t="s">
        <v>1210</v>
      </c>
      <c r="B538" s="195" t="s">
        <v>1234</v>
      </c>
      <c r="C538" s="195" t="s">
        <v>1078</v>
      </c>
      <c r="D538" s="195" t="s">
        <v>2780</v>
      </c>
      <c r="E538" s="195" t="s">
        <v>1133</v>
      </c>
    </row>
    <row r="539" spans="1:5" ht="15" x14ac:dyDescent="0.25">
      <c r="A539" s="195" t="s">
        <v>1210</v>
      </c>
      <c r="B539" s="195" t="s">
        <v>1234</v>
      </c>
      <c r="C539" s="195" t="s">
        <v>1078</v>
      </c>
      <c r="D539" s="195" t="s">
        <v>2780</v>
      </c>
      <c r="E539" s="195" t="s">
        <v>1134</v>
      </c>
    </row>
    <row r="540" spans="1:5" ht="15" x14ac:dyDescent="0.25">
      <c r="A540" s="195" t="s">
        <v>1210</v>
      </c>
      <c r="B540" s="195" t="s">
        <v>1234</v>
      </c>
      <c r="C540" s="195" t="s">
        <v>1078</v>
      </c>
      <c r="D540" s="195" t="s">
        <v>2780</v>
      </c>
      <c r="E540" s="195" t="s">
        <v>1135</v>
      </c>
    </row>
    <row r="541" spans="1:5" ht="15" x14ac:dyDescent="0.25">
      <c r="A541" s="195" t="s">
        <v>1210</v>
      </c>
      <c r="B541" s="195" t="s">
        <v>1234</v>
      </c>
      <c r="C541" s="195" t="s">
        <v>1078</v>
      </c>
      <c r="D541" s="195" t="s">
        <v>2780</v>
      </c>
      <c r="E541" s="195" t="s">
        <v>1136</v>
      </c>
    </row>
    <row r="542" spans="1:5" ht="15" x14ac:dyDescent="0.25">
      <c r="A542" s="195" t="s">
        <v>1210</v>
      </c>
      <c r="B542" s="195" t="s">
        <v>1234</v>
      </c>
      <c r="C542" s="195" t="s">
        <v>1078</v>
      </c>
      <c r="D542" s="195" t="s">
        <v>2780</v>
      </c>
      <c r="E542" s="195" t="s">
        <v>493</v>
      </c>
    </row>
    <row r="543" spans="1:5" ht="15" x14ac:dyDescent="0.25">
      <c r="A543" s="195" t="s">
        <v>1210</v>
      </c>
      <c r="B543" s="195" t="s">
        <v>1234</v>
      </c>
      <c r="C543" s="195" t="s">
        <v>1078</v>
      </c>
      <c r="D543" s="195" t="s">
        <v>2780</v>
      </c>
      <c r="E543" s="195" t="s">
        <v>494</v>
      </c>
    </row>
    <row r="544" spans="1:5" ht="15" x14ac:dyDescent="0.25">
      <c r="A544" s="195" t="s">
        <v>1210</v>
      </c>
      <c r="B544" s="195" t="s">
        <v>1234</v>
      </c>
      <c r="C544" s="195" t="s">
        <v>1078</v>
      </c>
      <c r="D544" s="195" t="s">
        <v>2780</v>
      </c>
      <c r="E544" s="195" t="s">
        <v>495</v>
      </c>
    </row>
    <row r="545" spans="1:5" ht="15" x14ac:dyDescent="0.25">
      <c r="A545" s="195" t="s">
        <v>1210</v>
      </c>
      <c r="B545" s="195" t="s">
        <v>1234</v>
      </c>
      <c r="C545" s="195" t="s">
        <v>1078</v>
      </c>
      <c r="D545" s="195" t="s">
        <v>2780</v>
      </c>
      <c r="E545" s="195" t="s">
        <v>496</v>
      </c>
    </row>
    <row r="546" spans="1:5" ht="15" x14ac:dyDescent="0.25">
      <c r="A546" s="195" t="s">
        <v>1210</v>
      </c>
      <c r="B546" s="195" t="s">
        <v>1234</v>
      </c>
      <c r="C546" s="195" t="s">
        <v>1078</v>
      </c>
      <c r="D546" s="195" t="s">
        <v>2780</v>
      </c>
      <c r="E546" s="195" t="s">
        <v>497</v>
      </c>
    </row>
    <row r="547" spans="1:5" ht="15" x14ac:dyDescent="0.25">
      <c r="A547" s="195" t="s">
        <v>1210</v>
      </c>
      <c r="B547" s="195" t="s">
        <v>1234</v>
      </c>
      <c r="C547" s="195" t="s">
        <v>1078</v>
      </c>
      <c r="D547" s="195" t="s">
        <v>2780</v>
      </c>
      <c r="E547" s="195" t="s">
        <v>2779</v>
      </c>
    </row>
    <row r="548" spans="1:5" ht="15" x14ac:dyDescent="0.25">
      <c r="A548" s="195" t="s">
        <v>1210</v>
      </c>
      <c r="B548" s="195" t="s">
        <v>1234</v>
      </c>
      <c r="C548" s="195" t="s">
        <v>1078</v>
      </c>
      <c r="D548" s="195" t="s">
        <v>2780</v>
      </c>
      <c r="E548" s="195" t="s">
        <v>498</v>
      </c>
    </row>
    <row r="549" spans="1:5" ht="15" x14ac:dyDescent="0.25">
      <c r="A549" s="195" t="s">
        <v>1210</v>
      </c>
      <c r="B549" s="195" t="s">
        <v>1234</v>
      </c>
      <c r="C549" s="195" t="s">
        <v>1078</v>
      </c>
      <c r="D549" s="195" t="s">
        <v>2780</v>
      </c>
      <c r="E549" s="195" t="s">
        <v>499</v>
      </c>
    </row>
    <row r="550" spans="1:5" ht="15" x14ac:dyDescent="0.25">
      <c r="A550" s="195" t="s">
        <v>1210</v>
      </c>
      <c r="B550" s="195" t="s">
        <v>1234</v>
      </c>
      <c r="C550" s="195" t="s">
        <v>1078</v>
      </c>
      <c r="D550" s="195" t="s">
        <v>2780</v>
      </c>
      <c r="E550" s="195" t="s">
        <v>500</v>
      </c>
    </row>
    <row r="551" spans="1:5" ht="15" x14ac:dyDescent="0.25">
      <c r="A551" s="195" t="s">
        <v>1210</v>
      </c>
      <c r="B551" s="195" t="s">
        <v>1234</v>
      </c>
      <c r="C551" s="195" t="s">
        <v>1078</v>
      </c>
      <c r="D551" s="195" t="s">
        <v>2780</v>
      </c>
      <c r="E551" s="195" t="s">
        <v>501</v>
      </c>
    </row>
    <row r="552" spans="1:5" ht="15" x14ac:dyDescent="0.25">
      <c r="A552" s="195" t="s">
        <v>1210</v>
      </c>
      <c r="B552" s="195" t="s">
        <v>1234</v>
      </c>
      <c r="C552" s="195" t="s">
        <v>1078</v>
      </c>
      <c r="D552" s="195" t="s">
        <v>2780</v>
      </c>
      <c r="E552" s="195" t="s">
        <v>502</v>
      </c>
    </row>
    <row r="553" spans="1:5" ht="15" x14ac:dyDescent="0.25">
      <c r="A553" s="195" t="s">
        <v>1210</v>
      </c>
      <c r="B553" s="195" t="s">
        <v>1234</v>
      </c>
      <c r="C553" s="195" t="s">
        <v>1078</v>
      </c>
      <c r="D553" s="195" t="s">
        <v>2780</v>
      </c>
      <c r="E553" s="195" t="s">
        <v>3334</v>
      </c>
    </row>
    <row r="554" spans="1:5" ht="15" x14ac:dyDescent="0.25">
      <c r="A554" s="195" t="s">
        <v>1210</v>
      </c>
      <c r="B554" s="195" t="s">
        <v>1234</v>
      </c>
      <c r="C554" s="195" t="s">
        <v>1078</v>
      </c>
      <c r="D554" s="195" t="s">
        <v>2780</v>
      </c>
      <c r="E554" s="195" t="s">
        <v>503</v>
      </c>
    </row>
    <row r="555" spans="1:5" ht="15" x14ac:dyDescent="0.25">
      <c r="A555" s="195" t="s">
        <v>1210</v>
      </c>
      <c r="B555" s="195" t="s">
        <v>1234</v>
      </c>
      <c r="C555" s="195" t="s">
        <v>1078</v>
      </c>
      <c r="D555" s="195" t="s">
        <v>2780</v>
      </c>
      <c r="E555" s="195" t="s">
        <v>2780</v>
      </c>
    </row>
    <row r="556" spans="1:5" ht="15" x14ac:dyDescent="0.25">
      <c r="A556" s="195" t="s">
        <v>1210</v>
      </c>
      <c r="B556" s="195" t="s">
        <v>1234</v>
      </c>
      <c r="C556" s="195" t="s">
        <v>1078</v>
      </c>
      <c r="D556" s="195" t="s">
        <v>2780</v>
      </c>
      <c r="E556" s="195" t="s">
        <v>504</v>
      </c>
    </row>
    <row r="557" spans="1:5" s="186" customFormat="1" ht="15" x14ac:dyDescent="0.25">
      <c r="A557" s="195" t="s">
        <v>1210</v>
      </c>
      <c r="B557" s="195" t="s">
        <v>1234</v>
      </c>
      <c r="C557" s="195" t="s">
        <v>1078</v>
      </c>
      <c r="D557" s="195" t="s">
        <v>2780</v>
      </c>
      <c r="E557" s="195" t="s">
        <v>3500</v>
      </c>
    </row>
    <row r="558" spans="1:5" ht="15" x14ac:dyDescent="0.25">
      <c r="A558" s="195" t="s">
        <v>1210</v>
      </c>
      <c r="B558" s="195" t="s">
        <v>1234</v>
      </c>
      <c r="C558" s="195" t="s">
        <v>1078</v>
      </c>
      <c r="D558" s="195" t="s">
        <v>2780</v>
      </c>
      <c r="E558" s="195" t="s">
        <v>505</v>
      </c>
    </row>
    <row r="559" spans="1:5" ht="15" x14ac:dyDescent="0.25">
      <c r="A559" s="195" t="s">
        <v>1210</v>
      </c>
      <c r="B559" s="195" t="s">
        <v>1234</v>
      </c>
      <c r="C559" s="195" t="s">
        <v>1078</v>
      </c>
      <c r="D559" s="195" t="s">
        <v>2780</v>
      </c>
      <c r="E559" s="195" t="s">
        <v>506</v>
      </c>
    </row>
    <row r="560" spans="1:5" ht="15" x14ac:dyDescent="0.25">
      <c r="A560" s="195" t="s">
        <v>1210</v>
      </c>
      <c r="B560" s="195" t="s">
        <v>1234</v>
      </c>
      <c r="C560" s="195" t="s">
        <v>1078</v>
      </c>
      <c r="D560" s="195" t="s">
        <v>2780</v>
      </c>
      <c r="E560" s="195" t="s">
        <v>1630</v>
      </c>
    </row>
    <row r="561" spans="1:5" ht="15" x14ac:dyDescent="0.25">
      <c r="A561" s="195" t="s">
        <v>1210</v>
      </c>
      <c r="B561" s="195" t="s">
        <v>1234</v>
      </c>
      <c r="C561" s="195" t="s">
        <v>1078</v>
      </c>
      <c r="D561" s="195" t="s">
        <v>2780</v>
      </c>
      <c r="E561" s="195" t="s">
        <v>1631</v>
      </c>
    </row>
    <row r="562" spans="1:5" ht="15" x14ac:dyDescent="0.25">
      <c r="A562" s="195" t="s">
        <v>1210</v>
      </c>
      <c r="B562" s="195" t="s">
        <v>1234</v>
      </c>
      <c r="C562" s="195" t="s">
        <v>1078</v>
      </c>
      <c r="D562" s="195" t="s">
        <v>2780</v>
      </c>
      <c r="E562" s="195" t="s">
        <v>1632</v>
      </c>
    </row>
    <row r="563" spans="1:5" ht="15" x14ac:dyDescent="0.25">
      <c r="A563" s="195" t="s">
        <v>1210</v>
      </c>
      <c r="B563" s="195" t="s">
        <v>1234</v>
      </c>
      <c r="C563" s="195" t="s">
        <v>1078</v>
      </c>
      <c r="D563" s="195" t="s">
        <v>2780</v>
      </c>
      <c r="E563" s="195" t="s">
        <v>1633</v>
      </c>
    </row>
    <row r="564" spans="1:5" ht="15" x14ac:dyDescent="0.25">
      <c r="A564" s="195" t="s">
        <v>1210</v>
      </c>
      <c r="B564" s="195" t="s">
        <v>1234</v>
      </c>
      <c r="C564" s="195" t="s">
        <v>1078</v>
      </c>
      <c r="D564" s="195" t="s">
        <v>2780</v>
      </c>
      <c r="E564" s="195" t="s">
        <v>1634</v>
      </c>
    </row>
    <row r="565" spans="1:5" ht="15" x14ac:dyDescent="0.25">
      <c r="A565" s="195" t="s">
        <v>1210</v>
      </c>
      <c r="B565" s="195" t="s">
        <v>1234</v>
      </c>
      <c r="C565" s="195" t="s">
        <v>1078</v>
      </c>
      <c r="D565" s="195" t="s">
        <v>2780</v>
      </c>
      <c r="E565" s="195" t="s">
        <v>2781</v>
      </c>
    </row>
    <row r="566" spans="1:5" ht="15" x14ac:dyDescent="0.25">
      <c r="A566" s="195" t="s">
        <v>1210</v>
      </c>
      <c r="B566" s="195" t="s">
        <v>1234</v>
      </c>
      <c r="C566" s="195" t="s">
        <v>1078</v>
      </c>
      <c r="D566" s="195" t="s">
        <v>2780</v>
      </c>
      <c r="E566" s="195" t="s">
        <v>1635</v>
      </c>
    </row>
    <row r="567" spans="1:5" ht="15" x14ac:dyDescent="0.25">
      <c r="A567" s="195" t="s">
        <v>1210</v>
      </c>
      <c r="B567" s="195" t="s">
        <v>1234</v>
      </c>
      <c r="C567" s="195" t="s">
        <v>1078</v>
      </c>
      <c r="D567" s="195" t="s">
        <v>2780</v>
      </c>
      <c r="E567" s="195" t="s">
        <v>1636</v>
      </c>
    </row>
    <row r="568" spans="1:5" ht="15" x14ac:dyDescent="0.25">
      <c r="A568" s="195" t="s">
        <v>1210</v>
      </c>
      <c r="B568" s="195" t="s">
        <v>1234</v>
      </c>
      <c r="C568" s="195" t="s">
        <v>1078</v>
      </c>
      <c r="D568" s="195" t="s">
        <v>2780</v>
      </c>
      <c r="E568" s="195" t="s">
        <v>2782</v>
      </c>
    </row>
    <row r="569" spans="1:5" ht="15" x14ac:dyDescent="0.25">
      <c r="A569" s="195" t="s">
        <v>1210</v>
      </c>
      <c r="B569" s="195" t="s">
        <v>1234</v>
      </c>
      <c r="C569" s="195" t="s">
        <v>1078</v>
      </c>
      <c r="D569" s="195" t="s">
        <v>2780</v>
      </c>
      <c r="E569" s="195" t="s">
        <v>2783</v>
      </c>
    </row>
    <row r="570" spans="1:5" ht="15" x14ac:dyDescent="0.25">
      <c r="A570" s="195" t="s">
        <v>1210</v>
      </c>
      <c r="B570" s="195" t="s">
        <v>1234</v>
      </c>
      <c r="C570" s="195" t="s">
        <v>1078</v>
      </c>
      <c r="D570" s="195" t="s">
        <v>2780</v>
      </c>
      <c r="E570" s="195" t="s">
        <v>1637</v>
      </c>
    </row>
    <row r="571" spans="1:5" ht="15" x14ac:dyDescent="0.25">
      <c r="A571" s="195" t="s">
        <v>1210</v>
      </c>
      <c r="B571" s="195" t="s">
        <v>1234</v>
      </c>
      <c r="C571" s="195" t="s">
        <v>1078</v>
      </c>
      <c r="D571" s="195" t="s">
        <v>2780</v>
      </c>
      <c r="E571" s="195" t="s">
        <v>3335</v>
      </c>
    </row>
    <row r="572" spans="1:5" ht="15" x14ac:dyDescent="0.25">
      <c r="A572" s="195" t="s">
        <v>1210</v>
      </c>
      <c r="B572" s="195" t="s">
        <v>1234</v>
      </c>
      <c r="C572" s="195" t="s">
        <v>1078</v>
      </c>
      <c r="D572" s="195" t="s">
        <v>2780</v>
      </c>
      <c r="E572" s="195" t="s">
        <v>2784</v>
      </c>
    </row>
    <row r="573" spans="1:5" ht="15" x14ac:dyDescent="0.25">
      <c r="A573" s="195" t="s">
        <v>1210</v>
      </c>
      <c r="B573" s="195" t="s">
        <v>1234</v>
      </c>
      <c r="C573" s="195" t="s">
        <v>1078</v>
      </c>
      <c r="D573" s="195" t="s">
        <v>2780</v>
      </c>
      <c r="E573" s="195" t="s">
        <v>1638</v>
      </c>
    </row>
    <row r="574" spans="1:5" ht="15" x14ac:dyDescent="0.25">
      <c r="A574" s="195" t="s">
        <v>1210</v>
      </c>
      <c r="B574" s="195" t="s">
        <v>1234</v>
      </c>
      <c r="C574" s="195" t="s">
        <v>1078</v>
      </c>
      <c r="D574" s="195" t="s">
        <v>2780</v>
      </c>
      <c r="E574" s="195" t="s">
        <v>1639</v>
      </c>
    </row>
    <row r="575" spans="1:5" ht="15" x14ac:dyDescent="0.25">
      <c r="A575" s="195" t="s">
        <v>1210</v>
      </c>
      <c r="B575" s="195" t="s">
        <v>1234</v>
      </c>
      <c r="C575" s="195" t="s">
        <v>1078</v>
      </c>
      <c r="D575" s="195" t="s">
        <v>2780</v>
      </c>
      <c r="E575" s="195" t="s">
        <v>1640</v>
      </c>
    </row>
    <row r="576" spans="1:5" ht="15" x14ac:dyDescent="0.25">
      <c r="A576" s="195" t="s">
        <v>1210</v>
      </c>
      <c r="B576" s="195" t="s">
        <v>1234</v>
      </c>
      <c r="C576" s="195" t="s">
        <v>1078</v>
      </c>
      <c r="D576" s="195" t="s">
        <v>1641</v>
      </c>
      <c r="E576" s="195" t="s">
        <v>1642</v>
      </c>
    </row>
    <row r="577" spans="1:5" ht="15" x14ac:dyDescent="0.25">
      <c r="A577" s="195" t="s">
        <v>1210</v>
      </c>
      <c r="B577" s="195" t="s">
        <v>1234</v>
      </c>
      <c r="C577" s="195" t="s">
        <v>1078</v>
      </c>
      <c r="D577" s="195" t="s">
        <v>1641</v>
      </c>
      <c r="E577" s="195" t="s">
        <v>1643</v>
      </c>
    </row>
    <row r="578" spans="1:5" ht="15" x14ac:dyDescent="0.25">
      <c r="A578" s="195" t="s">
        <v>1210</v>
      </c>
      <c r="B578" s="195" t="s">
        <v>1234</v>
      </c>
      <c r="C578" s="195" t="s">
        <v>1078</v>
      </c>
      <c r="D578" s="195" t="s">
        <v>3336</v>
      </c>
      <c r="E578" s="195" t="s">
        <v>655</v>
      </c>
    </row>
    <row r="579" spans="1:5" ht="15" x14ac:dyDescent="0.25">
      <c r="A579" s="195" t="s">
        <v>1210</v>
      </c>
      <c r="B579" s="195" t="s">
        <v>1234</v>
      </c>
      <c r="C579" s="195" t="s">
        <v>1078</v>
      </c>
      <c r="D579" s="195" t="s">
        <v>3336</v>
      </c>
      <c r="E579" s="195" t="s">
        <v>656</v>
      </c>
    </row>
    <row r="580" spans="1:5" ht="15" x14ac:dyDescent="0.25">
      <c r="A580" s="195" t="s">
        <v>1210</v>
      </c>
      <c r="B580" s="195" t="s">
        <v>1234</v>
      </c>
      <c r="C580" s="195" t="s">
        <v>1078</v>
      </c>
      <c r="D580" s="195" t="s">
        <v>3336</v>
      </c>
      <c r="E580" s="195" t="s">
        <v>1797</v>
      </c>
    </row>
    <row r="581" spans="1:5" ht="15" x14ac:dyDescent="0.25">
      <c r="A581" s="195" t="s">
        <v>1210</v>
      </c>
      <c r="B581" s="195" t="s">
        <v>1234</v>
      </c>
      <c r="C581" s="195" t="s">
        <v>1078</v>
      </c>
      <c r="D581" s="195" t="s">
        <v>1644</v>
      </c>
      <c r="E581" s="195" t="s">
        <v>1645</v>
      </c>
    </row>
    <row r="582" spans="1:5" ht="15" x14ac:dyDescent="0.25">
      <c r="A582" s="195" t="s">
        <v>1210</v>
      </c>
      <c r="B582" s="195" t="s">
        <v>1234</v>
      </c>
      <c r="C582" s="195" t="s">
        <v>1078</v>
      </c>
      <c r="D582" s="195" t="s">
        <v>1644</v>
      </c>
      <c r="E582" s="195" t="s">
        <v>3337</v>
      </c>
    </row>
    <row r="583" spans="1:5" ht="15" x14ac:dyDescent="0.25">
      <c r="A583" s="195" t="s">
        <v>1210</v>
      </c>
      <c r="B583" s="195" t="s">
        <v>1234</v>
      </c>
      <c r="C583" s="195" t="s">
        <v>1078</v>
      </c>
      <c r="D583" s="195" t="s">
        <v>1644</v>
      </c>
      <c r="E583" s="195" t="s">
        <v>3338</v>
      </c>
    </row>
    <row r="584" spans="1:5" ht="15" x14ac:dyDescent="0.25">
      <c r="A584" s="195" t="s">
        <v>1210</v>
      </c>
      <c r="B584" s="195" t="s">
        <v>1234</v>
      </c>
      <c r="C584" s="195" t="s">
        <v>1078</v>
      </c>
      <c r="D584" s="195" t="s">
        <v>1646</v>
      </c>
      <c r="E584" s="195" t="s">
        <v>1647</v>
      </c>
    </row>
    <row r="585" spans="1:5" ht="15" x14ac:dyDescent="0.25">
      <c r="A585" s="195" t="s">
        <v>1210</v>
      </c>
      <c r="B585" s="195" t="s">
        <v>1234</v>
      </c>
      <c r="C585" s="195" t="s">
        <v>1078</v>
      </c>
      <c r="D585" s="195" t="s">
        <v>1646</v>
      </c>
      <c r="E585" s="195" t="s">
        <v>1648</v>
      </c>
    </row>
    <row r="586" spans="1:5" ht="15" x14ac:dyDescent="0.25">
      <c r="A586" s="195" t="s">
        <v>1210</v>
      </c>
      <c r="B586" s="195" t="s">
        <v>1234</v>
      </c>
      <c r="C586" s="195" t="s">
        <v>1078</v>
      </c>
      <c r="D586" s="195" t="s">
        <v>1646</v>
      </c>
      <c r="E586" s="195" t="s">
        <v>1649</v>
      </c>
    </row>
    <row r="587" spans="1:5" ht="15" x14ac:dyDescent="0.25">
      <c r="A587" s="195" t="s">
        <v>1210</v>
      </c>
      <c r="B587" s="195" t="s">
        <v>1234</v>
      </c>
      <c r="C587" s="195" t="s">
        <v>1078</v>
      </c>
      <c r="D587" s="195" t="s">
        <v>1646</v>
      </c>
      <c r="E587" s="195" t="s">
        <v>1650</v>
      </c>
    </row>
    <row r="588" spans="1:5" ht="15" x14ac:dyDescent="0.25">
      <c r="A588" s="195" t="s">
        <v>1210</v>
      </c>
      <c r="B588" s="195" t="s">
        <v>1234</v>
      </c>
      <c r="C588" s="195" t="s">
        <v>1078</v>
      </c>
      <c r="D588" s="195" t="s">
        <v>1646</v>
      </c>
      <c r="E588" s="195" t="s">
        <v>3339</v>
      </c>
    </row>
    <row r="589" spans="1:5" ht="15" x14ac:dyDescent="0.25">
      <c r="A589" s="195" t="s">
        <v>1210</v>
      </c>
      <c r="B589" s="195" t="s">
        <v>1234</v>
      </c>
      <c r="C589" s="195" t="s">
        <v>1078</v>
      </c>
      <c r="D589" s="195" t="s">
        <v>1646</v>
      </c>
      <c r="E589" s="195" t="s">
        <v>1651</v>
      </c>
    </row>
    <row r="590" spans="1:5" ht="15" x14ac:dyDescent="0.25">
      <c r="A590" s="195" t="s">
        <v>1210</v>
      </c>
      <c r="B590" s="195" t="s">
        <v>1234</v>
      </c>
      <c r="C590" s="195" t="s">
        <v>1078</v>
      </c>
      <c r="D590" s="195" t="s">
        <v>1646</v>
      </c>
      <c r="E590" s="195" t="s">
        <v>1652</v>
      </c>
    </row>
    <row r="591" spans="1:5" ht="15" x14ac:dyDescent="0.25">
      <c r="A591" s="195" t="s">
        <v>1210</v>
      </c>
      <c r="B591" s="195" t="s">
        <v>1234</v>
      </c>
      <c r="C591" s="195" t="s">
        <v>1078</v>
      </c>
      <c r="D591" s="195" t="s">
        <v>1646</v>
      </c>
      <c r="E591" s="195" t="s">
        <v>1646</v>
      </c>
    </row>
    <row r="592" spans="1:5" ht="15" x14ac:dyDescent="0.25">
      <c r="A592" s="195" t="s">
        <v>1210</v>
      </c>
      <c r="B592" s="195" t="s">
        <v>1234</v>
      </c>
      <c r="C592" s="195" t="s">
        <v>1078</v>
      </c>
      <c r="D592" s="195" t="s">
        <v>1646</v>
      </c>
      <c r="E592" s="195" t="s">
        <v>1653</v>
      </c>
    </row>
    <row r="593" spans="1:5" ht="15" x14ac:dyDescent="0.25">
      <c r="A593" s="195" t="s">
        <v>1210</v>
      </c>
      <c r="B593" s="195" t="s">
        <v>1234</v>
      </c>
      <c r="C593" s="195" t="s">
        <v>1078</v>
      </c>
      <c r="D593" s="195" t="s">
        <v>1646</v>
      </c>
      <c r="E593" s="195" t="s">
        <v>1654</v>
      </c>
    </row>
    <row r="594" spans="1:5" ht="15" x14ac:dyDescent="0.25">
      <c r="A594" s="195" t="s">
        <v>1210</v>
      </c>
      <c r="B594" s="195" t="s">
        <v>1234</v>
      </c>
      <c r="C594" s="195" t="s">
        <v>1078</v>
      </c>
      <c r="D594" s="195" t="s">
        <v>1646</v>
      </c>
      <c r="E594" s="195" t="s">
        <v>1655</v>
      </c>
    </row>
    <row r="595" spans="1:5" ht="15" x14ac:dyDescent="0.25">
      <c r="A595" s="195" t="s">
        <v>1210</v>
      </c>
      <c r="B595" s="195" t="s">
        <v>1234</v>
      </c>
      <c r="C595" s="195" t="s">
        <v>1078</v>
      </c>
      <c r="D595" s="195" t="s">
        <v>1646</v>
      </c>
      <c r="E595" s="195" t="s">
        <v>1656</v>
      </c>
    </row>
    <row r="596" spans="1:5" ht="15" x14ac:dyDescent="0.25">
      <c r="A596" s="195" t="s">
        <v>1657</v>
      </c>
      <c r="B596" s="195" t="s">
        <v>1234</v>
      </c>
      <c r="C596" s="195" t="s">
        <v>1078</v>
      </c>
      <c r="D596" s="195" t="s">
        <v>1646</v>
      </c>
      <c r="E596" s="195" t="s">
        <v>1658</v>
      </c>
    </row>
    <row r="597" spans="1:5" ht="15" x14ac:dyDescent="0.25">
      <c r="A597" s="195" t="s">
        <v>1210</v>
      </c>
      <c r="B597" s="195" t="s">
        <v>1234</v>
      </c>
      <c r="C597" s="195" t="s">
        <v>1078</v>
      </c>
      <c r="D597" s="195" t="s">
        <v>1646</v>
      </c>
      <c r="E597" s="195" t="s">
        <v>1659</v>
      </c>
    </row>
    <row r="598" spans="1:5" ht="15" x14ac:dyDescent="0.25">
      <c r="A598" s="195" t="s">
        <v>1210</v>
      </c>
      <c r="B598" s="195" t="s">
        <v>1234</v>
      </c>
      <c r="C598" s="195" t="s">
        <v>1078</v>
      </c>
      <c r="D598" s="195" t="s">
        <v>1646</v>
      </c>
      <c r="E598" s="195" t="s">
        <v>3340</v>
      </c>
    </row>
    <row r="599" spans="1:5" ht="15" x14ac:dyDescent="0.25">
      <c r="A599" s="195" t="s">
        <v>1210</v>
      </c>
      <c r="B599" s="195" t="s">
        <v>1234</v>
      </c>
      <c r="C599" s="195" t="s">
        <v>1078</v>
      </c>
      <c r="D599" s="195" t="s">
        <v>1646</v>
      </c>
      <c r="E599" s="195" t="s">
        <v>3341</v>
      </c>
    </row>
    <row r="600" spans="1:5" ht="15" x14ac:dyDescent="0.25">
      <c r="A600" s="195" t="s">
        <v>1210</v>
      </c>
      <c r="B600" s="195" t="s">
        <v>1234</v>
      </c>
      <c r="C600" s="195" t="s">
        <v>1078</v>
      </c>
      <c r="D600" s="195" t="s">
        <v>1646</v>
      </c>
      <c r="E600" s="195" t="s">
        <v>3342</v>
      </c>
    </row>
    <row r="601" spans="1:5" ht="15" x14ac:dyDescent="0.25">
      <c r="A601" s="195" t="s">
        <v>1210</v>
      </c>
      <c r="B601" s="195" t="s">
        <v>1234</v>
      </c>
      <c r="C601" s="195" t="s">
        <v>1078</v>
      </c>
      <c r="D601" s="195" t="s">
        <v>1660</v>
      </c>
      <c r="E601" s="195" t="s">
        <v>1661</v>
      </c>
    </row>
    <row r="602" spans="1:5" ht="15" x14ac:dyDescent="0.25">
      <c r="A602" s="195" t="s">
        <v>1210</v>
      </c>
      <c r="B602" s="195" t="s">
        <v>1234</v>
      </c>
      <c r="C602" s="195" t="s">
        <v>1078</v>
      </c>
      <c r="D602" s="195" t="s">
        <v>1662</v>
      </c>
      <c r="E602" s="195" t="s">
        <v>1663</v>
      </c>
    </row>
    <row r="603" spans="1:5" ht="15" x14ac:dyDescent="0.25">
      <c r="A603" s="195" t="s">
        <v>1210</v>
      </c>
      <c r="B603" s="195" t="s">
        <v>1234</v>
      </c>
      <c r="C603" s="195" t="s">
        <v>1078</v>
      </c>
      <c r="D603" s="195" t="s">
        <v>1662</v>
      </c>
      <c r="E603" s="195" t="s">
        <v>3343</v>
      </c>
    </row>
    <row r="604" spans="1:5" ht="15" x14ac:dyDescent="0.25">
      <c r="A604" s="195" t="s">
        <v>1210</v>
      </c>
      <c r="B604" s="195" t="s">
        <v>1234</v>
      </c>
      <c r="C604" s="195" t="s">
        <v>1078</v>
      </c>
      <c r="D604" s="195" t="s">
        <v>1662</v>
      </c>
      <c r="E604" s="195" t="s">
        <v>1664</v>
      </c>
    </row>
    <row r="605" spans="1:5" ht="15" x14ac:dyDescent="0.25">
      <c r="A605" s="195" t="s">
        <v>1210</v>
      </c>
      <c r="B605" s="195" t="s">
        <v>1234</v>
      </c>
      <c r="C605" s="195" t="s">
        <v>1078</v>
      </c>
      <c r="D605" s="195" t="s">
        <v>1662</v>
      </c>
      <c r="E605" s="195" t="s">
        <v>1665</v>
      </c>
    </row>
    <row r="606" spans="1:5" ht="15" x14ac:dyDescent="0.25">
      <c r="A606" s="195" t="s">
        <v>1210</v>
      </c>
      <c r="B606" s="195" t="s">
        <v>1234</v>
      </c>
      <c r="C606" s="195" t="s">
        <v>1078</v>
      </c>
      <c r="D606" s="195" t="s">
        <v>1662</v>
      </c>
      <c r="E606" s="195" t="s">
        <v>1666</v>
      </c>
    </row>
    <row r="607" spans="1:5" ht="15" x14ac:dyDescent="0.25">
      <c r="A607" s="195" t="s">
        <v>1210</v>
      </c>
      <c r="B607" s="195" t="s">
        <v>1234</v>
      </c>
      <c r="C607" s="195" t="s">
        <v>1078</v>
      </c>
      <c r="D607" s="195" t="s">
        <v>1662</v>
      </c>
      <c r="E607" s="195" t="s">
        <v>1667</v>
      </c>
    </row>
    <row r="608" spans="1:5" ht="15" x14ac:dyDescent="0.25">
      <c r="A608" s="195" t="s">
        <v>1210</v>
      </c>
      <c r="B608" s="195" t="s">
        <v>1234</v>
      </c>
      <c r="C608" s="195" t="s">
        <v>1078</v>
      </c>
      <c r="D608" s="195" t="s">
        <v>1662</v>
      </c>
      <c r="E608" s="195" t="s">
        <v>1668</v>
      </c>
    </row>
    <row r="609" spans="1:5" ht="15" x14ac:dyDescent="0.25">
      <c r="A609" s="195" t="s">
        <v>1210</v>
      </c>
      <c r="B609" s="195" t="s">
        <v>1234</v>
      </c>
      <c r="C609" s="195" t="s">
        <v>1078</v>
      </c>
      <c r="D609" s="195" t="s">
        <v>1669</v>
      </c>
      <c r="E609" s="195" t="s">
        <v>1670</v>
      </c>
    </row>
    <row r="610" spans="1:5" ht="15" x14ac:dyDescent="0.25">
      <c r="A610" s="195" t="s">
        <v>1210</v>
      </c>
      <c r="B610" s="195" t="s">
        <v>1234</v>
      </c>
      <c r="C610" s="195" t="s">
        <v>1078</v>
      </c>
      <c r="D610" s="195" t="s">
        <v>1669</v>
      </c>
      <c r="E610" s="195" t="s">
        <v>1671</v>
      </c>
    </row>
    <row r="611" spans="1:5" ht="15" x14ac:dyDescent="0.25">
      <c r="A611" s="195" t="s">
        <v>1210</v>
      </c>
      <c r="B611" s="195" t="s">
        <v>1234</v>
      </c>
      <c r="C611" s="195" t="s">
        <v>1078</v>
      </c>
      <c r="D611" s="195" t="s">
        <v>1669</v>
      </c>
      <c r="E611" s="195" t="s">
        <v>1672</v>
      </c>
    </row>
    <row r="612" spans="1:5" ht="15" x14ac:dyDescent="0.25">
      <c r="A612" s="195" t="s">
        <v>1210</v>
      </c>
      <c r="B612" s="195" t="s">
        <v>1234</v>
      </c>
      <c r="C612" s="195" t="s">
        <v>1078</v>
      </c>
      <c r="D612" s="195" t="s">
        <v>1669</v>
      </c>
      <c r="E612" s="195" t="s">
        <v>1673</v>
      </c>
    </row>
    <row r="613" spans="1:5" ht="15" x14ac:dyDescent="0.25">
      <c r="A613" s="195" t="s">
        <v>1210</v>
      </c>
      <c r="B613" s="195" t="s">
        <v>1234</v>
      </c>
      <c r="C613" s="195" t="s">
        <v>1078</v>
      </c>
      <c r="D613" s="195" t="s">
        <v>1669</v>
      </c>
      <c r="E613" s="195" t="s">
        <v>1674</v>
      </c>
    </row>
    <row r="614" spans="1:5" ht="15" x14ac:dyDescent="0.25">
      <c r="A614" s="195" t="s">
        <v>1210</v>
      </c>
      <c r="B614" s="195" t="s">
        <v>1234</v>
      </c>
      <c r="C614" s="195" t="s">
        <v>1078</v>
      </c>
      <c r="D614" s="195" t="s">
        <v>1669</v>
      </c>
      <c r="E614" s="195" t="s">
        <v>1675</v>
      </c>
    </row>
    <row r="615" spans="1:5" ht="15" x14ac:dyDescent="0.25">
      <c r="A615" s="195" t="s">
        <v>1210</v>
      </c>
      <c r="B615" s="195" t="s">
        <v>1234</v>
      </c>
      <c r="C615" s="195" t="s">
        <v>1078</v>
      </c>
      <c r="D615" s="195" t="s">
        <v>1669</v>
      </c>
      <c r="E615" s="195" t="s">
        <v>1676</v>
      </c>
    </row>
    <row r="616" spans="1:5" ht="15" x14ac:dyDescent="0.25">
      <c r="A616" s="195" t="s">
        <v>1210</v>
      </c>
      <c r="B616" s="195" t="s">
        <v>1234</v>
      </c>
      <c r="C616" s="195" t="s">
        <v>1078</v>
      </c>
      <c r="D616" s="195" t="s">
        <v>1669</v>
      </c>
      <c r="E616" s="195" t="s">
        <v>2785</v>
      </c>
    </row>
    <row r="617" spans="1:5" ht="15" x14ac:dyDescent="0.25">
      <c r="A617" s="195" t="s">
        <v>1210</v>
      </c>
      <c r="B617" s="195" t="s">
        <v>1234</v>
      </c>
      <c r="C617" s="195" t="s">
        <v>1078</v>
      </c>
      <c r="D617" s="195" t="s">
        <v>1669</v>
      </c>
      <c r="E617" s="195" t="s">
        <v>1677</v>
      </c>
    </row>
    <row r="618" spans="1:5" ht="15" x14ac:dyDescent="0.25">
      <c r="A618" s="195" t="s">
        <v>1210</v>
      </c>
      <c r="B618" s="195" t="s">
        <v>1234</v>
      </c>
      <c r="C618" s="195" t="s">
        <v>1078</v>
      </c>
      <c r="D618" s="195" t="s">
        <v>1669</v>
      </c>
      <c r="E618" s="195" t="s">
        <v>1678</v>
      </c>
    </row>
    <row r="619" spans="1:5" ht="15" x14ac:dyDescent="0.25">
      <c r="A619" s="195" t="s">
        <v>1210</v>
      </c>
      <c r="B619" s="195" t="s">
        <v>1234</v>
      </c>
      <c r="C619" s="195" t="s">
        <v>1078</v>
      </c>
      <c r="D619" s="195" t="s">
        <v>1669</v>
      </c>
      <c r="E619" s="195" t="s">
        <v>1679</v>
      </c>
    </row>
    <row r="620" spans="1:5" ht="15" x14ac:dyDescent="0.25">
      <c r="A620" s="195" t="s">
        <v>1210</v>
      </c>
      <c r="B620" s="195" t="s">
        <v>1234</v>
      </c>
      <c r="C620" s="195" t="s">
        <v>1078</v>
      </c>
      <c r="D620" s="195" t="s">
        <v>1669</v>
      </c>
      <c r="E620" s="195" t="s">
        <v>1680</v>
      </c>
    </row>
    <row r="621" spans="1:5" ht="15" x14ac:dyDescent="0.25">
      <c r="A621" s="195" t="s">
        <v>1210</v>
      </c>
      <c r="B621" s="195" t="s">
        <v>1234</v>
      </c>
      <c r="C621" s="195" t="s">
        <v>1078</v>
      </c>
      <c r="D621" s="195" t="s">
        <v>1669</v>
      </c>
      <c r="E621" s="195" t="s">
        <v>1669</v>
      </c>
    </row>
    <row r="622" spans="1:5" ht="15" x14ac:dyDescent="0.25">
      <c r="A622" s="195" t="s">
        <v>1210</v>
      </c>
      <c r="B622" s="195" t="s">
        <v>1234</v>
      </c>
      <c r="C622" s="195" t="s">
        <v>1078</v>
      </c>
      <c r="D622" s="195" t="s">
        <v>1681</v>
      </c>
      <c r="E622" s="195" t="s">
        <v>2786</v>
      </c>
    </row>
    <row r="623" spans="1:5" ht="15" x14ac:dyDescent="0.25">
      <c r="A623" s="195" t="s">
        <v>1210</v>
      </c>
      <c r="B623" s="195" t="s">
        <v>1234</v>
      </c>
      <c r="C623" s="195" t="s">
        <v>1078</v>
      </c>
      <c r="D623" s="195" t="s">
        <v>1682</v>
      </c>
      <c r="E623" s="195" t="s">
        <v>1683</v>
      </c>
    </row>
    <row r="624" spans="1:5" ht="15" x14ac:dyDescent="0.25">
      <c r="A624" s="195" t="s">
        <v>1210</v>
      </c>
      <c r="B624" s="195" t="s">
        <v>1234</v>
      </c>
      <c r="C624" s="195" t="s">
        <v>1078</v>
      </c>
      <c r="D624" s="195" t="s">
        <v>1682</v>
      </c>
      <c r="E624" s="195" t="s">
        <v>2787</v>
      </c>
    </row>
    <row r="625" spans="1:5" ht="15" x14ac:dyDescent="0.25">
      <c r="A625" s="195" t="s">
        <v>1210</v>
      </c>
      <c r="B625" s="195" t="s">
        <v>1234</v>
      </c>
      <c r="C625" s="195" t="s">
        <v>1078</v>
      </c>
      <c r="D625" s="195" t="s">
        <v>1682</v>
      </c>
      <c r="E625" s="195" t="s">
        <v>2788</v>
      </c>
    </row>
    <row r="626" spans="1:5" ht="15" x14ac:dyDescent="0.25">
      <c r="A626" s="195" t="s">
        <v>1210</v>
      </c>
      <c r="B626" s="195" t="s">
        <v>1234</v>
      </c>
      <c r="C626" s="195" t="s">
        <v>1078</v>
      </c>
      <c r="D626" s="195" t="s">
        <v>1684</v>
      </c>
      <c r="E626" s="195" t="s">
        <v>636</v>
      </c>
    </row>
    <row r="627" spans="1:5" ht="15" x14ac:dyDescent="0.25">
      <c r="A627" s="195" t="s">
        <v>1210</v>
      </c>
      <c r="B627" s="195" t="s">
        <v>1234</v>
      </c>
      <c r="C627" s="195" t="s">
        <v>1078</v>
      </c>
      <c r="D627" s="195" t="s">
        <v>1684</v>
      </c>
      <c r="E627" s="195" t="s">
        <v>637</v>
      </c>
    </row>
    <row r="628" spans="1:5" ht="15" x14ac:dyDescent="0.25">
      <c r="A628" s="195" t="s">
        <v>1210</v>
      </c>
      <c r="B628" s="195" t="s">
        <v>1234</v>
      </c>
      <c r="C628" s="195" t="s">
        <v>1078</v>
      </c>
      <c r="D628" s="195" t="s">
        <v>1684</v>
      </c>
      <c r="E628" s="195" t="s">
        <v>638</v>
      </c>
    </row>
    <row r="629" spans="1:5" ht="15" x14ac:dyDescent="0.25">
      <c r="A629" s="195" t="s">
        <v>1210</v>
      </c>
      <c r="B629" s="195" t="s">
        <v>1234</v>
      </c>
      <c r="C629" s="195" t="s">
        <v>1078</v>
      </c>
      <c r="D629" s="195" t="s">
        <v>1684</v>
      </c>
      <c r="E629" s="195" t="s">
        <v>639</v>
      </c>
    </row>
    <row r="630" spans="1:5" ht="15" x14ac:dyDescent="0.25">
      <c r="A630" s="195" t="s">
        <v>1210</v>
      </c>
      <c r="B630" s="195" t="s">
        <v>1234</v>
      </c>
      <c r="C630" s="195" t="s">
        <v>1078</v>
      </c>
      <c r="D630" s="195" t="s">
        <v>1684</v>
      </c>
      <c r="E630" s="195" t="s">
        <v>1684</v>
      </c>
    </row>
    <row r="631" spans="1:5" ht="15" x14ac:dyDescent="0.25">
      <c r="A631" s="195" t="s">
        <v>1210</v>
      </c>
      <c r="B631" s="195" t="s">
        <v>1234</v>
      </c>
      <c r="C631" s="195" t="s">
        <v>1078</v>
      </c>
      <c r="D631" s="195" t="s">
        <v>640</v>
      </c>
      <c r="E631" s="195" t="s">
        <v>641</v>
      </c>
    </row>
    <row r="632" spans="1:5" ht="15" x14ac:dyDescent="0.25">
      <c r="A632" s="195" t="s">
        <v>1210</v>
      </c>
      <c r="B632" s="195" t="s">
        <v>1234</v>
      </c>
      <c r="C632" s="195" t="s">
        <v>1078</v>
      </c>
      <c r="D632" s="195" t="s">
        <v>640</v>
      </c>
      <c r="E632" s="195" t="s">
        <v>642</v>
      </c>
    </row>
    <row r="633" spans="1:5" ht="15" x14ac:dyDescent="0.25">
      <c r="A633" s="195" t="s">
        <v>1210</v>
      </c>
      <c r="B633" s="195" t="s">
        <v>1234</v>
      </c>
      <c r="C633" s="195" t="s">
        <v>1078</v>
      </c>
      <c r="D633" s="195" t="s">
        <v>640</v>
      </c>
      <c r="E633" s="195" t="s">
        <v>643</v>
      </c>
    </row>
    <row r="634" spans="1:5" ht="15" x14ac:dyDescent="0.25">
      <c r="A634" s="195" t="s">
        <v>1210</v>
      </c>
      <c r="B634" s="195" t="s">
        <v>1234</v>
      </c>
      <c r="C634" s="195" t="s">
        <v>1078</v>
      </c>
      <c r="D634" s="195" t="s">
        <v>640</v>
      </c>
      <c r="E634" s="195" t="s">
        <v>644</v>
      </c>
    </row>
    <row r="635" spans="1:5" ht="15" x14ac:dyDescent="0.25">
      <c r="A635" s="195" t="s">
        <v>1210</v>
      </c>
      <c r="B635" s="195" t="s">
        <v>1234</v>
      </c>
      <c r="C635" s="195" t="s">
        <v>1078</v>
      </c>
      <c r="D635" s="195" t="s">
        <v>640</v>
      </c>
      <c r="E635" s="195" t="s">
        <v>645</v>
      </c>
    </row>
    <row r="636" spans="1:5" ht="15" x14ac:dyDescent="0.25">
      <c r="A636" s="195" t="s">
        <v>1210</v>
      </c>
      <c r="B636" s="195" t="s">
        <v>1234</v>
      </c>
      <c r="C636" s="195" t="s">
        <v>1078</v>
      </c>
      <c r="D636" s="195" t="s">
        <v>640</v>
      </c>
      <c r="E636" s="195" t="s">
        <v>646</v>
      </c>
    </row>
    <row r="637" spans="1:5" ht="15" x14ac:dyDescent="0.25">
      <c r="A637" s="195" t="s">
        <v>1210</v>
      </c>
      <c r="B637" s="195" t="s">
        <v>1234</v>
      </c>
      <c r="C637" s="195" t="s">
        <v>1078</v>
      </c>
      <c r="D637" s="195" t="s">
        <v>640</v>
      </c>
      <c r="E637" s="195" t="s">
        <v>647</v>
      </c>
    </row>
    <row r="638" spans="1:5" ht="15" x14ac:dyDescent="0.25">
      <c r="A638" s="195" t="s">
        <v>1210</v>
      </c>
      <c r="B638" s="195" t="s">
        <v>1234</v>
      </c>
      <c r="C638" s="195" t="s">
        <v>1078</v>
      </c>
      <c r="D638" s="195" t="s">
        <v>640</v>
      </c>
      <c r="E638" s="195" t="s">
        <v>2790</v>
      </c>
    </row>
    <row r="639" spans="1:5" ht="15" x14ac:dyDescent="0.25">
      <c r="A639" s="195" t="s">
        <v>1210</v>
      </c>
      <c r="B639" s="195" t="s">
        <v>1234</v>
      </c>
      <c r="C639" s="195" t="s">
        <v>1078</v>
      </c>
      <c r="D639" s="195" t="s">
        <v>640</v>
      </c>
      <c r="E639" s="195" t="s">
        <v>648</v>
      </c>
    </row>
    <row r="640" spans="1:5" ht="15" x14ac:dyDescent="0.25">
      <c r="A640" s="195" t="s">
        <v>1210</v>
      </c>
      <c r="B640" s="195" t="s">
        <v>1234</v>
      </c>
      <c r="C640" s="195" t="s">
        <v>1078</v>
      </c>
      <c r="D640" s="195" t="s">
        <v>640</v>
      </c>
      <c r="E640" s="195" t="s">
        <v>2789</v>
      </c>
    </row>
    <row r="641" spans="1:5" ht="15" x14ac:dyDescent="0.25">
      <c r="A641" s="195" t="s">
        <v>1210</v>
      </c>
      <c r="B641" s="195" t="s">
        <v>1234</v>
      </c>
      <c r="C641" s="195" t="s">
        <v>1078</v>
      </c>
      <c r="D641" s="195" t="s">
        <v>640</v>
      </c>
      <c r="E641" s="195" t="s">
        <v>649</v>
      </c>
    </row>
    <row r="642" spans="1:5" ht="15" x14ac:dyDescent="0.25">
      <c r="A642" s="195" t="s">
        <v>1210</v>
      </c>
      <c r="B642" s="195" t="s">
        <v>1234</v>
      </c>
      <c r="C642" s="195" t="s">
        <v>1078</v>
      </c>
      <c r="D642" s="195" t="s">
        <v>640</v>
      </c>
      <c r="E642" s="195" t="s">
        <v>650</v>
      </c>
    </row>
    <row r="643" spans="1:5" ht="15" x14ac:dyDescent="0.25">
      <c r="A643" s="195" t="s">
        <v>1210</v>
      </c>
      <c r="B643" s="195" t="s">
        <v>1234</v>
      </c>
      <c r="C643" s="195" t="s">
        <v>1078</v>
      </c>
      <c r="D643" s="195" t="s">
        <v>640</v>
      </c>
      <c r="E643" s="195" t="s">
        <v>651</v>
      </c>
    </row>
    <row r="644" spans="1:5" ht="15" x14ac:dyDescent="0.25">
      <c r="A644" s="195" t="s">
        <v>1210</v>
      </c>
      <c r="B644" s="195" t="s">
        <v>1234</v>
      </c>
      <c r="C644" s="195" t="s">
        <v>1078</v>
      </c>
      <c r="D644" s="195" t="s">
        <v>640</v>
      </c>
      <c r="E644" s="195" t="s">
        <v>652</v>
      </c>
    </row>
    <row r="645" spans="1:5" ht="15" x14ac:dyDescent="0.25">
      <c r="A645" s="195" t="s">
        <v>1210</v>
      </c>
      <c r="B645" s="195" t="s">
        <v>1234</v>
      </c>
      <c r="C645" s="195" t="s">
        <v>1078</v>
      </c>
      <c r="D645" s="195" t="s">
        <v>640</v>
      </c>
      <c r="E645" s="195" t="s">
        <v>653</v>
      </c>
    </row>
    <row r="646" spans="1:5" ht="15" x14ac:dyDescent="0.25">
      <c r="A646" s="195" t="s">
        <v>1210</v>
      </c>
      <c r="B646" s="195" t="s">
        <v>1234</v>
      </c>
      <c r="C646" s="195" t="s">
        <v>1078</v>
      </c>
      <c r="D646" s="195" t="s">
        <v>640</v>
      </c>
      <c r="E646" s="195" t="s">
        <v>654</v>
      </c>
    </row>
    <row r="647" spans="1:5" ht="15" x14ac:dyDescent="0.25">
      <c r="A647" s="195" t="s">
        <v>1210</v>
      </c>
      <c r="B647" s="195" t="s">
        <v>1234</v>
      </c>
      <c r="C647" s="195" t="s">
        <v>1078</v>
      </c>
      <c r="D647" s="195" t="s">
        <v>640</v>
      </c>
      <c r="E647" s="195" t="s">
        <v>657</v>
      </c>
    </row>
    <row r="648" spans="1:5" ht="15" x14ac:dyDescent="0.25">
      <c r="A648" s="195" t="s">
        <v>1210</v>
      </c>
      <c r="B648" s="195" t="s">
        <v>1234</v>
      </c>
      <c r="C648" s="195" t="s">
        <v>1078</v>
      </c>
      <c r="D648" s="195" t="s">
        <v>640</v>
      </c>
      <c r="E648" s="195" t="s">
        <v>658</v>
      </c>
    </row>
    <row r="649" spans="1:5" ht="15" x14ac:dyDescent="0.25">
      <c r="A649" s="195" t="s">
        <v>1210</v>
      </c>
      <c r="B649" s="195" t="s">
        <v>1234</v>
      </c>
      <c r="C649" s="195" t="s">
        <v>1078</v>
      </c>
      <c r="D649" s="195" t="s">
        <v>640</v>
      </c>
      <c r="E649" s="195" t="s">
        <v>659</v>
      </c>
    </row>
    <row r="650" spans="1:5" ht="15" x14ac:dyDescent="0.25">
      <c r="A650" s="195" t="s">
        <v>1210</v>
      </c>
      <c r="B650" s="195" t="s">
        <v>1234</v>
      </c>
      <c r="C650" s="195" t="s">
        <v>1078</v>
      </c>
      <c r="D650" s="195" t="s">
        <v>640</v>
      </c>
      <c r="E650" s="195" t="s">
        <v>660</v>
      </c>
    </row>
    <row r="651" spans="1:5" ht="15" x14ac:dyDescent="0.25">
      <c r="A651" s="195" t="s">
        <v>1210</v>
      </c>
      <c r="B651" s="195" t="s">
        <v>1234</v>
      </c>
      <c r="C651" s="195" t="s">
        <v>1078</v>
      </c>
      <c r="D651" s="195" t="s">
        <v>640</v>
      </c>
      <c r="E651" s="195" t="s">
        <v>661</v>
      </c>
    </row>
    <row r="652" spans="1:5" ht="15" x14ac:dyDescent="0.25">
      <c r="A652" s="195" t="s">
        <v>1210</v>
      </c>
      <c r="B652" s="195" t="s">
        <v>1234</v>
      </c>
      <c r="C652" s="195" t="s">
        <v>1078</v>
      </c>
      <c r="D652" s="195" t="s">
        <v>640</v>
      </c>
      <c r="E652" s="195" t="s">
        <v>662</v>
      </c>
    </row>
    <row r="653" spans="1:5" ht="15" x14ac:dyDescent="0.25">
      <c r="A653" s="195" t="s">
        <v>1210</v>
      </c>
      <c r="B653" s="195" t="s">
        <v>1234</v>
      </c>
      <c r="C653" s="195" t="s">
        <v>1078</v>
      </c>
      <c r="D653" s="195" t="s">
        <v>640</v>
      </c>
      <c r="E653" s="195" t="s">
        <v>663</v>
      </c>
    </row>
    <row r="654" spans="1:5" ht="15" x14ac:dyDescent="0.25">
      <c r="A654" s="195" t="s">
        <v>1210</v>
      </c>
      <c r="B654" s="195" t="s">
        <v>1234</v>
      </c>
      <c r="C654" s="195" t="s">
        <v>1078</v>
      </c>
      <c r="D654" s="195" t="s">
        <v>640</v>
      </c>
      <c r="E654" s="195" t="s">
        <v>664</v>
      </c>
    </row>
    <row r="655" spans="1:5" ht="15" x14ac:dyDescent="0.25">
      <c r="A655" s="195" t="s">
        <v>1210</v>
      </c>
      <c r="B655" s="195" t="s">
        <v>1234</v>
      </c>
      <c r="C655" s="195" t="s">
        <v>1078</v>
      </c>
      <c r="D655" s="195" t="s">
        <v>640</v>
      </c>
      <c r="E655" s="195" t="s">
        <v>665</v>
      </c>
    </row>
    <row r="656" spans="1:5" ht="15" x14ac:dyDescent="0.25">
      <c r="A656" s="195" t="s">
        <v>1210</v>
      </c>
      <c r="B656" s="195" t="s">
        <v>1234</v>
      </c>
      <c r="C656" s="195" t="s">
        <v>1078</v>
      </c>
      <c r="D656" s="195" t="s">
        <v>640</v>
      </c>
      <c r="E656" s="195" t="s">
        <v>666</v>
      </c>
    </row>
    <row r="657" spans="1:5" ht="15" x14ac:dyDescent="0.25">
      <c r="A657" s="195" t="s">
        <v>1210</v>
      </c>
      <c r="B657" s="195" t="s">
        <v>1234</v>
      </c>
      <c r="C657" s="195" t="s">
        <v>1078</v>
      </c>
      <c r="D657" s="195" t="s">
        <v>640</v>
      </c>
      <c r="E657" s="195" t="s">
        <v>667</v>
      </c>
    </row>
    <row r="658" spans="1:5" ht="15" x14ac:dyDescent="0.25">
      <c r="A658" s="195" t="s">
        <v>1210</v>
      </c>
      <c r="B658" s="195" t="s">
        <v>1234</v>
      </c>
      <c r="C658" s="195" t="s">
        <v>1078</v>
      </c>
      <c r="D658" s="195" t="s">
        <v>640</v>
      </c>
      <c r="E658" s="195" t="s">
        <v>668</v>
      </c>
    </row>
    <row r="659" spans="1:5" ht="15" x14ac:dyDescent="0.25">
      <c r="A659" s="195" t="s">
        <v>1210</v>
      </c>
      <c r="B659" s="195" t="s">
        <v>1234</v>
      </c>
      <c r="C659" s="195" t="s">
        <v>1078</v>
      </c>
      <c r="D659" s="195" t="s">
        <v>640</v>
      </c>
      <c r="E659" s="195" t="s">
        <v>1789</v>
      </c>
    </row>
    <row r="660" spans="1:5" ht="15" x14ac:dyDescent="0.25">
      <c r="A660" s="195" t="s">
        <v>1210</v>
      </c>
      <c r="B660" s="195" t="s">
        <v>1234</v>
      </c>
      <c r="C660" s="195" t="s">
        <v>1078</v>
      </c>
      <c r="D660" s="195" t="s">
        <v>640</v>
      </c>
      <c r="E660" s="195" t="s">
        <v>1790</v>
      </c>
    </row>
    <row r="661" spans="1:5" ht="15" x14ac:dyDescent="0.25">
      <c r="A661" s="195" t="s">
        <v>1210</v>
      </c>
      <c r="B661" s="195" t="s">
        <v>1234</v>
      </c>
      <c r="C661" s="195" t="s">
        <v>1078</v>
      </c>
      <c r="D661" s="195" t="s">
        <v>640</v>
      </c>
      <c r="E661" s="195" t="s">
        <v>1791</v>
      </c>
    </row>
    <row r="662" spans="1:5" ht="15" x14ac:dyDescent="0.25">
      <c r="A662" s="195" t="s">
        <v>1210</v>
      </c>
      <c r="B662" s="195" t="s">
        <v>1234</v>
      </c>
      <c r="C662" s="195" t="s">
        <v>1078</v>
      </c>
      <c r="D662" s="195" t="s">
        <v>640</v>
      </c>
      <c r="E662" s="195" t="s">
        <v>1792</v>
      </c>
    </row>
    <row r="663" spans="1:5" ht="15" x14ac:dyDescent="0.25">
      <c r="A663" s="195" t="s">
        <v>1210</v>
      </c>
      <c r="B663" s="195" t="s">
        <v>1234</v>
      </c>
      <c r="C663" s="195" t="s">
        <v>1078</v>
      </c>
      <c r="D663" s="195" t="s">
        <v>640</v>
      </c>
      <c r="E663" s="195" t="s">
        <v>1793</v>
      </c>
    </row>
    <row r="664" spans="1:5" ht="15" x14ac:dyDescent="0.25">
      <c r="A664" s="195" t="s">
        <v>1210</v>
      </c>
      <c r="B664" s="195" t="s">
        <v>1234</v>
      </c>
      <c r="C664" s="195" t="s">
        <v>1078</v>
      </c>
      <c r="D664" s="195" t="s">
        <v>640</v>
      </c>
      <c r="E664" s="195" t="s">
        <v>1794</v>
      </c>
    </row>
    <row r="665" spans="1:5" ht="15" x14ac:dyDescent="0.25">
      <c r="A665" s="195" t="s">
        <v>1210</v>
      </c>
      <c r="B665" s="195" t="s">
        <v>1234</v>
      </c>
      <c r="C665" s="195" t="s">
        <v>1078</v>
      </c>
      <c r="D665" s="195" t="s">
        <v>640</v>
      </c>
      <c r="E665" s="195" t="s">
        <v>1795</v>
      </c>
    </row>
    <row r="666" spans="1:5" ht="15" x14ac:dyDescent="0.25">
      <c r="A666" s="195" t="s">
        <v>1210</v>
      </c>
      <c r="B666" s="195" t="s">
        <v>1234</v>
      </c>
      <c r="C666" s="195" t="s">
        <v>1078</v>
      </c>
      <c r="D666" s="195" t="s">
        <v>640</v>
      </c>
      <c r="E666" s="195" t="s">
        <v>1796</v>
      </c>
    </row>
    <row r="667" spans="1:5" ht="15" x14ac:dyDescent="0.25">
      <c r="A667" s="195" t="s">
        <v>1210</v>
      </c>
      <c r="B667" s="195" t="s">
        <v>1234</v>
      </c>
      <c r="C667" s="195" t="s">
        <v>1078</v>
      </c>
      <c r="D667" s="195" t="s">
        <v>640</v>
      </c>
      <c r="E667" s="195" t="s">
        <v>1798</v>
      </c>
    </row>
    <row r="668" spans="1:5" ht="15" x14ac:dyDescent="0.25">
      <c r="A668" s="195" t="s">
        <v>1210</v>
      </c>
      <c r="B668" s="195" t="s">
        <v>1234</v>
      </c>
      <c r="C668" s="195" t="s">
        <v>1078</v>
      </c>
      <c r="D668" s="195" t="s">
        <v>640</v>
      </c>
      <c r="E668" s="195" t="s">
        <v>1799</v>
      </c>
    </row>
    <row r="669" spans="1:5" ht="15" x14ac:dyDescent="0.25">
      <c r="A669" s="195" t="s">
        <v>1210</v>
      </c>
      <c r="B669" s="195" t="s">
        <v>1234</v>
      </c>
      <c r="C669" s="195" t="s">
        <v>1078</v>
      </c>
      <c r="D669" s="195" t="s">
        <v>640</v>
      </c>
      <c r="E669" s="195" t="s">
        <v>1800</v>
      </c>
    </row>
    <row r="670" spans="1:5" ht="15" x14ac:dyDescent="0.25">
      <c r="A670" s="195" t="s">
        <v>1210</v>
      </c>
      <c r="B670" s="195" t="s">
        <v>1234</v>
      </c>
      <c r="C670" s="195" t="s">
        <v>1078</v>
      </c>
      <c r="D670" s="195" t="s">
        <v>640</v>
      </c>
      <c r="E670" s="195" t="s">
        <v>640</v>
      </c>
    </row>
    <row r="671" spans="1:5" ht="15" x14ac:dyDescent="0.25">
      <c r="A671" s="195" t="s">
        <v>1210</v>
      </c>
      <c r="B671" s="195" t="s">
        <v>1234</v>
      </c>
      <c r="C671" s="195" t="s">
        <v>1078</v>
      </c>
      <c r="D671" s="195" t="s">
        <v>640</v>
      </c>
      <c r="E671" s="195" t="s">
        <v>1801</v>
      </c>
    </row>
    <row r="672" spans="1:5" ht="15" x14ac:dyDescent="0.25">
      <c r="A672" s="195" t="s">
        <v>1210</v>
      </c>
      <c r="B672" s="195" t="s">
        <v>1234</v>
      </c>
      <c r="C672" s="195" t="s">
        <v>1078</v>
      </c>
      <c r="D672" s="195" t="s">
        <v>1802</v>
      </c>
      <c r="E672" s="195" t="s">
        <v>1803</v>
      </c>
    </row>
    <row r="673" spans="1:5" ht="15" x14ac:dyDescent="0.25">
      <c r="A673" s="195" t="s">
        <v>1210</v>
      </c>
      <c r="B673" s="195" t="s">
        <v>1234</v>
      </c>
      <c r="C673" s="195" t="s">
        <v>1078</v>
      </c>
      <c r="D673" s="195" t="s">
        <v>1804</v>
      </c>
      <c r="E673" s="195" t="s">
        <v>1805</v>
      </c>
    </row>
    <row r="674" spans="1:5" ht="15" x14ac:dyDescent="0.25">
      <c r="A674" s="195" t="s">
        <v>1210</v>
      </c>
      <c r="B674" s="195" t="s">
        <v>1234</v>
      </c>
      <c r="C674" s="195" t="s">
        <v>1078</v>
      </c>
      <c r="D674" s="195" t="s">
        <v>1804</v>
      </c>
      <c r="E674" s="195" t="s">
        <v>1806</v>
      </c>
    </row>
    <row r="675" spans="1:5" ht="15" x14ac:dyDescent="0.25">
      <c r="A675" s="195" t="s">
        <v>1210</v>
      </c>
      <c r="B675" s="195" t="s">
        <v>1234</v>
      </c>
      <c r="C675" s="195" t="s">
        <v>1078</v>
      </c>
      <c r="D675" s="195" t="s">
        <v>1804</v>
      </c>
      <c r="E675" s="195" t="s">
        <v>1807</v>
      </c>
    </row>
    <row r="676" spans="1:5" ht="15" x14ac:dyDescent="0.25">
      <c r="A676" s="195" t="s">
        <v>1210</v>
      </c>
      <c r="B676" s="195" t="s">
        <v>1234</v>
      </c>
      <c r="C676" s="195" t="s">
        <v>1078</v>
      </c>
      <c r="D676" s="195" t="s">
        <v>1804</v>
      </c>
      <c r="E676" s="195" t="s">
        <v>1808</v>
      </c>
    </row>
    <row r="677" spans="1:5" ht="15" x14ac:dyDescent="0.25">
      <c r="A677" s="195" t="s">
        <v>1210</v>
      </c>
      <c r="B677" s="195" t="s">
        <v>1234</v>
      </c>
      <c r="C677" s="195" t="s">
        <v>1078</v>
      </c>
      <c r="D677" s="195" t="s">
        <v>1804</v>
      </c>
      <c r="E677" s="195" t="s">
        <v>1809</v>
      </c>
    </row>
    <row r="678" spans="1:5" ht="15" x14ac:dyDescent="0.25">
      <c r="A678" s="195" t="s">
        <v>1210</v>
      </c>
      <c r="B678" s="195" t="s">
        <v>1234</v>
      </c>
      <c r="C678" s="195" t="s">
        <v>1078</v>
      </c>
      <c r="D678" s="195" t="s">
        <v>1804</v>
      </c>
      <c r="E678" s="195" t="s">
        <v>1810</v>
      </c>
    </row>
    <row r="679" spans="1:5" ht="15" x14ac:dyDescent="0.25">
      <c r="A679" s="195" t="s">
        <v>1210</v>
      </c>
      <c r="B679" s="195" t="s">
        <v>1234</v>
      </c>
      <c r="C679" s="195" t="s">
        <v>1078</v>
      </c>
      <c r="D679" s="195" t="s">
        <v>1804</v>
      </c>
      <c r="E679" s="195" t="s">
        <v>1804</v>
      </c>
    </row>
    <row r="680" spans="1:5" ht="15" x14ac:dyDescent="0.25">
      <c r="A680" s="195" t="s">
        <v>1210</v>
      </c>
      <c r="B680" s="195" t="s">
        <v>1234</v>
      </c>
      <c r="C680" s="195" t="s">
        <v>1078</v>
      </c>
      <c r="D680" s="195" t="s">
        <v>1804</v>
      </c>
      <c r="E680" s="195" t="s">
        <v>1811</v>
      </c>
    </row>
    <row r="681" spans="1:5" ht="15" x14ac:dyDescent="0.25">
      <c r="A681" s="195" t="s">
        <v>1210</v>
      </c>
      <c r="B681" s="195" t="s">
        <v>1234</v>
      </c>
      <c r="C681" s="195" t="s">
        <v>1078</v>
      </c>
      <c r="D681" s="195" t="s">
        <v>1804</v>
      </c>
      <c r="E681" s="195" t="s">
        <v>1812</v>
      </c>
    </row>
    <row r="682" spans="1:5" ht="15" x14ac:dyDescent="0.25">
      <c r="A682" s="195" t="s">
        <v>1210</v>
      </c>
      <c r="B682" s="195" t="s">
        <v>1234</v>
      </c>
      <c r="C682" s="195" t="s">
        <v>1078</v>
      </c>
      <c r="D682" s="195" t="s">
        <v>1813</v>
      </c>
      <c r="E682" s="195" t="s">
        <v>1814</v>
      </c>
    </row>
    <row r="683" spans="1:5" ht="15" x14ac:dyDescent="0.25">
      <c r="A683" s="195" t="s">
        <v>1210</v>
      </c>
      <c r="B683" s="195" t="s">
        <v>1234</v>
      </c>
      <c r="C683" s="195" t="s">
        <v>1078</v>
      </c>
      <c r="D683" s="195" t="s">
        <v>1815</v>
      </c>
      <c r="E683" s="195" t="s">
        <v>1816</v>
      </c>
    </row>
    <row r="684" spans="1:5" ht="15" x14ac:dyDescent="0.25">
      <c r="A684" s="195" t="s">
        <v>1210</v>
      </c>
      <c r="B684" s="195" t="s">
        <v>1234</v>
      </c>
      <c r="C684" s="195" t="s">
        <v>1078</v>
      </c>
      <c r="D684" s="195" t="s">
        <v>1815</v>
      </c>
      <c r="E684" s="195" t="s">
        <v>1817</v>
      </c>
    </row>
    <row r="685" spans="1:5" ht="15" x14ac:dyDescent="0.25">
      <c r="A685" s="195" t="s">
        <v>1210</v>
      </c>
      <c r="B685" s="195" t="s">
        <v>1234</v>
      </c>
      <c r="C685" s="195" t="s">
        <v>1078</v>
      </c>
      <c r="D685" s="195" t="s">
        <v>1815</v>
      </c>
      <c r="E685" s="195" t="s">
        <v>1818</v>
      </c>
    </row>
    <row r="686" spans="1:5" ht="15" x14ac:dyDescent="0.25">
      <c r="A686" s="195" t="s">
        <v>1210</v>
      </c>
      <c r="B686" s="195" t="s">
        <v>1234</v>
      </c>
      <c r="C686" s="195" t="s">
        <v>1078</v>
      </c>
      <c r="D686" s="195" t="s">
        <v>1815</v>
      </c>
      <c r="E686" s="195" t="s">
        <v>1819</v>
      </c>
    </row>
    <row r="687" spans="1:5" ht="15" x14ac:dyDescent="0.25">
      <c r="A687" s="195" t="s">
        <v>1210</v>
      </c>
      <c r="B687" s="195" t="s">
        <v>1234</v>
      </c>
      <c r="C687" s="195" t="s">
        <v>1078</v>
      </c>
      <c r="D687" s="195" t="s">
        <v>1815</v>
      </c>
      <c r="E687" s="195" t="s">
        <v>1820</v>
      </c>
    </row>
    <row r="688" spans="1:5" ht="15" x14ac:dyDescent="0.25">
      <c r="A688" s="195" t="s">
        <v>1210</v>
      </c>
      <c r="B688" s="195" t="s">
        <v>1234</v>
      </c>
      <c r="C688" s="195" t="s">
        <v>1078</v>
      </c>
      <c r="D688" s="195" t="s">
        <v>1815</v>
      </c>
      <c r="E688" s="195" t="s">
        <v>1821</v>
      </c>
    </row>
    <row r="689" spans="1:5" ht="15" x14ac:dyDescent="0.25">
      <c r="A689" s="195" t="s">
        <v>1210</v>
      </c>
      <c r="B689" s="195" t="s">
        <v>1234</v>
      </c>
      <c r="C689" s="195" t="s">
        <v>1078</v>
      </c>
      <c r="D689" s="195" t="s">
        <v>1815</v>
      </c>
      <c r="E689" s="195" t="s">
        <v>1822</v>
      </c>
    </row>
    <row r="690" spans="1:5" ht="15" x14ac:dyDescent="0.25">
      <c r="A690" s="195" t="s">
        <v>1210</v>
      </c>
      <c r="B690" s="195" t="s">
        <v>1234</v>
      </c>
      <c r="C690" s="195" t="s">
        <v>1078</v>
      </c>
      <c r="D690" s="195" t="s">
        <v>1815</v>
      </c>
      <c r="E690" s="195" t="s">
        <v>1823</v>
      </c>
    </row>
    <row r="691" spans="1:5" ht="15" x14ac:dyDescent="0.25">
      <c r="A691" s="195" t="s">
        <v>1210</v>
      </c>
      <c r="B691" s="195" t="s">
        <v>1234</v>
      </c>
      <c r="C691" s="195" t="s">
        <v>1078</v>
      </c>
      <c r="D691" s="195" t="s">
        <v>1815</v>
      </c>
      <c r="E691" s="195" t="s">
        <v>1824</v>
      </c>
    </row>
    <row r="692" spans="1:5" ht="15" x14ac:dyDescent="0.25">
      <c r="A692" s="195" t="s">
        <v>1210</v>
      </c>
      <c r="B692" s="195" t="s">
        <v>1234</v>
      </c>
      <c r="C692" s="195" t="s">
        <v>1078</v>
      </c>
      <c r="D692" s="195" t="s">
        <v>1815</v>
      </c>
      <c r="E692" s="195" t="s">
        <v>1825</v>
      </c>
    </row>
    <row r="693" spans="1:5" ht="15" x14ac:dyDescent="0.25">
      <c r="A693" s="195" t="s">
        <v>1210</v>
      </c>
      <c r="B693" s="195" t="s">
        <v>1234</v>
      </c>
      <c r="C693" s="195" t="s">
        <v>1078</v>
      </c>
      <c r="D693" s="195" t="s">
        <v>1815</v>
      </c>
      <c r="E693" s="195" t="s">
        <v>1826</v>
      </c>
    </row>
    <row r="694" spans="1:5" ht="15" x14ac:dyDescent="0.25">
      <c r="A694" s="195" t="s">
        <v>1210</v>
      </c>
      <c r="B694" s="195" t="s">
        <v>1234</v>
      </c>
      <c r="C694" s="195" t="s">
        <v>1078</v>
      </c>
      <c r="D694" s="195" t="s">
        <v>1815</v>
      </c>
      <c r="E694" s="195" t="s">
        <v>2791</v>
      </c>
    </row>
    <row r="695" spans="1:5" ht="15" x14ac:dyDescent="0.25">
      <c r="A695" s="195" t="s">
        <v>1210</v>
      </c>
      <c r="B695" s="195" t="s">
        <v>1234</v>
      </c>
      <c r="C695" s="195" t="s">
        <v>1078</v>
      </c>
      <c r="D695" s="195" t="s">
        <v>1815</v>
      </c>
      <c r="E695" s="195" t="s">
        <v>42</v>
      </c>
    </row>
    <row r="696" spans="1:5" ht="15" x14ac:dyDescent="0.25">
      <c r="A696" s="195" t="s">
        <v>1210</v>
      </c>
      <c r="B696" s="195" t="s">
        <v>1234</v>
      </c>
      <c r="C696" s="195" t="s">
        <v>1078</v>
      </c>
      <c r="D696" s="195" t="s">
        <v>1815</v>
      </c>
      <c r="E696" s="195" t="s">
        <v>43</v>
      </c>
    </row>
    <row r="697" spans="1:5" ht="15" x14ac:dyDescent="0.25">
      <c r="A697" s="195" t="s">
        <v>1210</v>
      </c>
      <c r="B697" s="195" t="s">
        <v>1234</v>
      </c>
      <c r="C697" s="195" t="s">
        <v>1078</v>
      </c>
      <c r="D697" s="195" t="s">
        <v>1815</v>
      </c>
      <c r="E697" s="195" t="s">
        <v>44</v>
      </c>
    </row>
    <row r="698" spans="1:5" ht="15" x14ac:dyDescent="0.25">
      <c r="A698" s="195" t="s">
        <v>1210</v>
      </c>
      <c r="B698" s="195" t="s">
        <v>1234</v>
      </c>
      <c r="C698" s="195" t="s">
        <v>1078</v>
      </c>
      <c r="D698" s="195" t="s">
        <v>1815</v>
      </c>
      <c r="E698" s="195" t="s">
        <v>45</v>
      </c>
    </row>
    <row r="699" spans="1:5" ht="15" x14ac:dyDescent="0.25">
      <c r="A699" s="195" t="s">
        <v>1210</v>
      </c>
      <c r="B699" s="195" t="s">
        <v>1234</v>
      </c>
      <c r="C699" s="195" t="s">
        <v>1078</v>
      </c>
      <c r="D699" s="195" t="s">
        <v>1815</v>
      </c>
      <c r="E699" s="195" t="s">
        <v>46</v>
      </c>
    </row>
    <row r="700" spans="1:5" ht="15" x14ac:dyDescent="0.25">
      <c r="A700" s="195" t="s">
        <v>1210</v>
      </c>
      <c r="B700" s="195" t="s">
        <v>1234</v>
      </c>
      <c r="C700" s="195" t="s">
        <v>1078</v>
      </c>
      <c r="D700" s="195" t="s">
        <v>1815</v>
      </c>
      <c r="E700" s="195" t="s">
        <v>47</v>
      </c>
    </row>
    <row r="701" spans="1:5" ht="15" x14ac:dyDescent="0.25">
      <c r="A701" s="195" t="s">
        <v>1210</v>
      </c>
      <c r="B701" s="195" t="s">
        <v>1234</v>
      </c>
      <c r="C701" s="195" t="s">
        <v>1078</v>
      </c>
      <c r="D701" s="195" t="s">
        <v>1815</v>
      </c>
      <c r="E701" s="195" t="s">
        <v>48</v>
      </c>
    </row>
    <row r="702" spans="1:5" ht="15" x14ac:dyDescent="0.25">
      <c r="A702" s="195" t="s">
        <v>1210</v>
      </c>
      <c r="B702" s="195" t="s">
        <v>1234</v>
      </c>
      <c r="C702" s="195" t="s">
        <v>1078</v>
      </c>
      <c r="D702" s="195" t="s">
        <v>1815</v>
      </c>
      <c r="E702" s="195" t="s">
        <v>49</v>
      </c>
    </row>
    <row r="703" spans="1:5" ht="15" x14ac:dyDescent="0.25">
      <c r="A703" s="195" t="s">
        <v>1210</v>
      </c>
      <c r="B703" s="195" t="s">
        <v>1234</v>
      </c>
      <c r="C703" s="195" t="s">
        <v>1078</v>
      </c>
      <c r="D703" s="195" t="s">
        <v>1815</v>
      </c>
      <c r="E703" s="195" t="s">
        <v>50</v>
      </c>
    </row>
    <row r="704" spans="1:5" ht="15" x14ac:dyDescent="0.25">
      <c r="A704" s="195" t="s">
        <v>1210</v>
      </c>
      <c r="B704" s="195" t="s">
        <v>1234</v>
      </c>
      <c r="C704" s="195" t="s">
        <v>1078</v>
      </c>
      <c r="D704" s="195" t="s">
        <v>1815</v>
      </c>
      <c r="E704" s="195" t="s">
        <v>51</v>
      </c>
    </row>
    <row r="705" spans="1:5" ht="15" x14ac:dyDescent="0.25">
      <c r="A705" s="195" t="s">
        <v>1210</v>
      </c>
      <c r="B705" s="195" t="s">
        <v>1234</v>
      </c>
      <c r="C705" s="195" t="s">
        <v>1078</v>
      </c>
      <c r="D705" s="195" t="s">
        <v>1815</v>
      </c>
      <c r="E705" s="195" t="s">
        <v>2792</v>
      </c>
    </row>
    <row r="706" spans="1:5" ht="15" x14ac:dyDescent="0.25">
      <c r="A706" s="195" t="s">
        <v>1210</v>
      </c>
      <c r="B706" s="195" t="s">
        <v>1234</v>
      </c>
      <c r="C706" s="195" t="s">
        <v>1078</v>
      </c>
      <c r="D706" s="195" t="s">
        <v>1815</v>
      </c>
      <c r="E706" s="195" t="s">
        <v>52</v>
      </c>
    </row>
    <row r="707" spans="1:5" ht="15" x14ac:dyDescent="0.25">
      <c r="A707" s="195" t="s">
        <v>1210</v>
      </c>
      <c r="B707" s="195" t="s">
        <v>1234</v>
      </c>
      <c r="C707" s="195" t="s">
        <v>1078</v>
      </c>
      <c r="D707" s="195" t="s">
        <v>1815</v>
      </c>
      <c r="E707" s="195" t="s">
        <v>53</v>
      </c>
    </row>
    <row r="708" spans="1:5" ht="15" x14ac:dyDescent="0.25">
      <c r="A708" s="195" t="s">
        <v>1210</v>
      </c>
      <c r="B708" s="195" t="s">
        <v>1234</v>
      </c>
      <c r="C708" s="195" t="s">
        <v>1078</v>
      </c>
      <c r="D708" s="195" t="s">
        <v>1815</v>
      </c>
      <c r="E708" s="195" t="s">
        <v>54</v>
      </c>
    </row>
    <row r="709" spans="1:5" ht="15" x14ac:dyDescent="0.25">
      <c r="A709" s="195" t="s">
        <v>1210</v>
      </c>
      <c r="B709" s="195" t="s">
        <v>1234</v>
      </c>
      <c r="C709" s="195" t="s">
        <v>1078</v>
      </c>
      <c r="D709" s="195" t="s">
        <v>1815</v>
      </c>
      <c r="E709" s="195" t="s">
        <v>55</v>
      </c>
    </row>
    <row r="710" spans="1:5" ht="15" x14ac:dyDescent="0.25">
      <c r="A710" s="195" t="s">
        <v>1210</v>
      </c>
      <c r="B710" s="195" t="s">
        <v>1234</v>
      </c>
      <c r="C710" s="195" t="s">
        <v>1078</v>
      </c>
      <c r="D710" s="195" t="s">
        <v>1815</v>
      </c>
      <c r="E710" s="195" t="s">
        <v>2793</v>
      </c>
    </row>
    <row r="711" spans="1:5" ht="15" x14ac:dyDescent="0.25">
      <c r="A711" s="195" t="s">
        <v>1210</v>
      </c>
      <c r="B711" s="195" t="s">
        <v>1234</v>
      </c>
      <c r="C711" s="195" t="s">
        <v>1078</v>
      </c>
      <c r="D711" s="195" t="s">
        <v>1815</v>
      </c>
      <c r="E711" s="195" t="s">
        <v>56</v>
      </c>
    </row>
    <row r="712" spans="1:5" ht="15" x14ac:dyDescent="0.25">
      <c r="A712" s="195" t="s">
        <v>1210</v>
      </c>
      <c r="B712" s="195" t="s">
        <v>1234</v>
      </c>
      <c r="C712" s="195" t="s">
        <v>1078</v>
      </c>
      <c r="D712" s="195" t="s">
        <v>1815</v>
      </c>
      <c r="E712" s="195" t="s">
        <v>57</v>
      </c>
    </row>
    <row r="713" spans="1:5" ht="15" x14ac:dyDescent="0.25">
      <c r="A713" s="195" t="s">
        <v>1210</v>
      </c>
      <c r="B713" s="195" t="s">
        <v>1234</v>
      </c>
      <c r="C713" s="195" t="s">
        <v>1078</v>
      </c>
      <c r="D713" s="195" t="s">
        <v>1815</v>
      </c>
      <c r="E713" s="195" t="s">
        <v>58</v>
      </c>
    </row>
    <row r="714" spans="1:5" ht="15" x14ac:dyDescent="0.25">
      <c r="A714" s="195" t="s">
        <v>1210</v>
      </c>
      <c r="B714" s="195" t="s">
        <v>1234</v>
      </c>
      <c r="C714" s="195" t="s">
        <v>1078</v>
      </c>
      <c r="D714" s="195" t="s">
        <v>1815</v>
      </c>
      <c r="E714" s="195" t="s">
        <v>59</v>
      </c>
    </row>
    <row r="715" spans="1:5" ht="15" x14ac:dyDescent="0.25">
      <c r="A715" s="195" t="s">
        <v>1210</v>
      </c>
      <c r="B715" s="195" t="s">
        <v>1234</v>
      </c>
      <c r="C715" s="195" t="s">
        <v>1078</v>
      </c>
      <c r="D715" s="195" t="s">
        <v>1815</v>
      </c>
      <c r="E715" s="195" t="s">
        <v>60</v>
      </c>
    </row>
    <row r="716" spans="1:5" ht="15" x14ac:dyDescent="0.25">
      <c r="A716" s="195" t="s">
        <v>1210</v>
      </c>
      <c r="B716" s="195" t="s">
        <v>1234</v>
      </c>
      <c r="C716" s="195" t="s">
        <v>1078</v>
      </c>
      <c r="D716" s="195" t="s">
        <v>1815</v>
      </c>
      <c r="E716" s="195" t="s">
        <v>61</v>
      </c>
    </row>
    <row r="717" spans="1:5" ht="15" x14ac:dyDescent="0.25">
      <c r="A717" s="195" t="s">
        <v>1210</v>
      </c>
      <c r="B717" s="195" t="s">
        <v>1234</v>
      </c>
      <c r="C717" s="195" t="s">
        <v>1078</v>
      </c>
      <c r="D717" s="195" t="s">
        <v>1815</v>
      </c>
      <c r="E717" s="195" t="s">
        <v>62</v>
      </c>
    </row>
    <row r="718" spans="1:5" ht="15" x14ac:dyDescent="0.25">
      <c r="A718" s="195" t="s">
        <v>1210</v>
      </c>
      <c r="B718" s="195" t="s">
        <v>1234</v>
      </c>
      <c r="C718" s="195" t="s">
        <v>1078</v>
      </c>
      <c r="D718" s="195" t="s">
        <v>1815</v>
      </c>
      <c r="E718" s="195" t="s">
        <v>2794</v>
      </c>
    </row>
    <row r="719" spans="1:5" ht="15" x14ac:dyDescent="0.25">
      <c r="A719" s="195" t="s">
        <v>1210</v>
      </c>
      <c r="B719" s="195" t="s">
        <v>1234</v>
      </c>
      <c r="C719" s="195" t="s">
        <v>1078</v>
      </c>
      <c r="D719" s="195" t="s">
        <v>1815</v>
      </c>
      <c r="E719" s="195" t="s">
        <v>63</v>
      </c>
    </row>
    <row r="720" spans="1:5" ht="15" x14ac:dyDescent="0.25">
      <c r="A720" s="195" t="s">
        <v>1210</v>
      </c>
      <c r="B720" s="195" t="s">
        <v>1234</v>
      </c>
      <c r="C720" s="195" t="s">
        <v>1078</v>
      </c>
      <c r="D720" s="195" t="s">
        <v>1815</v>
      </c>
      <c r="E720" s="195" t="s">
        <v>64</v>
      </c>
    </row>
    <row r="721" spans="1:5" ht="15" x14ac:dyDescent="0.25">
      <c r="A721" s="195" t="s">
        <v>1210</v>
      </c>
      <c r="B721" s="195" t="s">
        <v>1234</v>
      </c>
      <c r="C721" s="195" t="s">
        <v>1078</v>
      </c>
      <c r="D721" s="195" t="s">
        <v>1815</v>
      </c>
      <c r="E721" s="195" t="s">
        <v>3344</v>
      </c>
    </row>
    <row r="722" spans="1:5" ht="15" x14ac:dyDescent="0.25">
      <c r="A722" s="195" t="s">
        <v>1210</v>
      </c>
      <c r="B722" s="195" t="s">
        <v>1234</v>
      </c>
      <c r="C722" s="195" t="s">
        <v>1078</v>
      </c>
      <c r="D722" s="195" t="s">
        <v>1815</v>
      </c>
      <c r="E722" s="195" t="s">
        <v>2795</v>
      </c>
    </row>
    <row r="723" spans="1:5" ht="15" x14ac:dyDescent="0.25">
      <c r="A723" s="195" t="s">
        <v>1210</v>
      </c>
      <c r="B723" s="195" t="s">
        <v>1234</v>
      </c>
      <c r="C723" s="195" t="s">
        <v>1078</v>
      </c>
      <c r="D723" s="195" t="s">
        <v>1815</v>
      </c>
      <c r="E723" s="195" t="s">
        <v>65</v>
      </c>
    </row>
    <row r="724" spans="1:5" ht="15" x14ac:dyDescent="0.25">
      <c r="A724" s="195" t="s">
        <v>1210</v>
      </c>
      <c r="B724" s="195" t="s">
        <v>1234</v>
      </c>
      <c r="C724" s="195" t="s">
        <v>1078</v>
      </c>
      <c r="D724" s="195" t="s">
        <v>1815</v>
      </c>
      <c r="E724" s="195" t="s">
        <v>66</v>
      </c>
    </row>
    <row r="725" spans="1:5" ht="15" x14ac:dyDescent="0.25">
      <c r="A725" s="195" t="s">
        <v>1210</v>
      </c>
      <c r="B725" s="195" t="s">
        <v>1234</v>
      </c>
      <c r="C725" s="195" t="s">
        <v>1078</v>
      </c>
      <c r="D725" s="195" t="s">
        <v>1815</v>
      </c>
      <c r="E725" s="195" t="s">
        <v>2796</v>
      </c>
    </row>
    <row r="726" spans="1:5" ht="15" x14ac:dyDescent="0.25">
      <c r="A726" s="195" t="s">
        <v>1210</v>
      </c>
      <c r="B726" s="195" t="s">
        <v>1234</v>
      </c>
      <c r="C726" s="195" t="s">
        <v>1078</v>
      </c>
      <c r="D726" s="195" t="s">
        <v>1815</v>
      </c>
      <c r="E726" s="195" t="s">
        <v>67</v>
      </c>
    </row>
    <row r="727" spans="1:5" ht="15" x14ac:dyDescent="0.25">
      <c r="A727" s="195" t="s">
        <v>1210</v>
      </c>
      <c r="B727" s="195" t="s">
        <v>1234</v>
      </c>
      <c r="C727" s="195" t="s">
        <v>1078</v>
      </c>
      <c r="D727" s="195" t="s">
        <v>1815</v>
      </c>
      <c r="E727" s="195" t="s">
        <v>3261</v>
      </c>
    </row>
    <row r="728" spans="1:5" ht="15" x14ac:dyDescent="0.25">
      <c r="A728" s="195" t="s">
        <v>1210</v>
      </c>
      <c r="B728" s="195" t="s">
        <v>1234</v>
      </c>
      <c r="C728" s="195" t="s">
        <v>1078</v>
      </c>
      <c r="D728" s="195" t="s">
        <v>1815</v>
      </c>
      <c r="E728" s="195" t="s">
        <v>68</v>
      </c>
    </row>
    <row r="729" spans="1:5" ht="15" x14ac:dyDescent="0.25">
      <c r="A729" s="195" t="s">
        <v>1210</v>
      </c>
      <c r="B729" s="195" t="s">
        <v>1234</v>
      </c>
      <c r="C729" s="195" t="s">
        <v>1078</v>
      </c>
      <c r="D729" s="195" t="s">
        <v>1815</v>
      </c>
      <c r="E729" s="195" t="s">
        <v>69</v>
      </c>
    </row>
    <row r="730" spans="1:5" ht="15" x14ac:dyDescent="0.25">
      <c r="A730" s="195" t="s">
        <v>1210</v>
      </c>
      <c r="B730" s="195" t="s">
        <v>1234</v>
      </c>
      <c r="C730" s="195" t="s">
        <v>1078</v>
      </c>
      <c r="D730" s="195" t="s">
        <v>1815</v>
      </c>
      <c r="E730" s="195" t="s">
        <v>70</v>
      </c>
    </row>
    <row r="731" spans="1:5" ht="15" x14ac:dyDescent="0.25">
      <c r="A731" s="195" t="s">
        <v>1210</v>
      </c>
      <c r="B731" s="195" t="s">
        <v>1234</v>
      </c>
      <c r="C731" s="195" t="s">
        <v>1078</v>
      </c>
      <c r="D731" s="195" t="s">
        <v>1815</v>
      </c>
      <c r="E731" s="195" t="s">
        <v>71</v>
      </c>
    </row>
    <row r="732" spans="1:5" ht="15" x14ac:dyDescent="0.25">
      <c r="A732" s="195" t="s">
        <v>1210</v>
      </c>
      <c r="B732" s="195" t="s">
        <v>1234</v>
      </c>
      <c r="C732" s="195" t="s">
        <v>1078</v>
      </c>
      <c r="D732" s="195" t="s">
        <v>1815</v>
      </c>
      <c r="E732" s="195" t="s">
        <v>72</v>
      </c>
    </row>
    <row r="733" spans="1:5" ht="15" x14ac:dyDescent="0.25">
      <c r="A733" s="195" t="s">
        <v>1210</v>
      </c>
      <c r="B733" s="195" t="s">
        <v>1234</v>
      </c>
      <c r="C733" s="195" t="s">
        <v>1078</v>
      </c>
      <c r="D733" s="195" t="s">
        <v>1815</v>
      </c>
      <c r="E733" s="195" t="s">
        <v>73</v>
      </c>
    </row>
    <row r="734" spans="1:5" ht="15" x14ac:dyDescent="0.25">
      <c r="A734" s="195" t="s">
        <v>1210</v>
      </c>
      <c r="B734" s="195" t="s">
        <v>1234</v>
      </c>
      <c r="C734" s="195" t="s">
        <v>1078</v>
      </c>
      <c r="D734" s="195" t="s">
        <v>1815</v>
      </c>
      <c r="E734" s="195" t="s">
        <v>74</v>
      </c>
    </row>
    <row r="735" spans="1:5" ht="15" x14ac:dyDescent="0.25">
      <c r="A735" s="195" t="s">
        <v>1210</v>
      </c>
      <c r="B735" s="195" t="s">
        <v>1234</v>
      </c>
      <c r="C735" s="195" t="s">
        <v>1078</v>
      </c>
      <c r="D735" s="195" t="s">
        <v>1815</v>
      </c>
      <c r="E735" s="195" t="s">
        <v>75</v>
      </c>
    </row>
    <row r="736" spans="1:5" ht="15" x14ac:dyDescent="0.25">
      <c r="A736" s="195" t="s">
        <v>1210</v>
      </c>
      <c r="B736" s="195" t="s">
        <v>1234</v>
      </c>
      <c r="C736" s="195" t="s">
        <v>1078</v>
      </c>
      <c r="D736" s="195" t="s">
        <v>1815</v>
      </c>
      <c r="E736" s="195" t="s">
        <v>76</v>
      </c>
    </row>
    <row r="737" spans="1:5" ht="15" x14ac:dyDescent="0.25">
      <c r="A737" s="195" t="s">
        <v>1210</v>
      </c>
      <c r="B737" s="195" t="s">
        <v>1234</v>
      </c>
      <c r="C737" s="195" t="s">
        <v>1078</v>
      </c>
      <c r="D737" s="195" t="s">
        <v>1815</v>
      </c>
      <c r="E737" s="195" t="s">
        <v>2797</v>
      </c>
    </row>
    <row r="738" spans="1:5" ht="15" x14ac:dyDescent="0.25">
      <c r="A738" s="195" t="s">
        <v>1210</v>
      </c>
      <c r="B738" s="195" t="s">
        <v>1234</v>
      </c>
      <c r="C738" s="195" t="s">
        <v>1078</v>
      </c>
      <c r="D738" s="195" t="s">
        <v>1815</v>
      </c>
      <c r="E738" s="195" t="s">
        <v>77</v>
      </c>
    </row>
    <row r="739" spans="1:5" ht="15" x14ac:dyDescent="0.25">
      <c r="A739" s="195" t="s">
        <v>1210</v>
      </c>
      <c r="B739" s="195" t="s">
        <v>1234</v>
      </c>
      <c r="C739" s="195" t="s">
        <v>1078</v>
      </c>
      <c r="D739" s="195" t="s">
        <v>1815</v>
      </c>
      <c r="E739" s="195" t="s">
        <v>78</v>
      </c>
    </row>
    <row r="740" spans="1:5" ht="15" x14ac:dyDescent="0.25">
      <c r="A740" s="195" t="s">
        <v>1210</v>
      </c>
      <c r="B740" s="195" t="s">
        <v>1234</v>
      </c>
      <c r="C740" s="195" t="s">
        <v>1078</v>
      </c>
      <c r="D740" s="195" t="s">
        <v>1815</v>
      </c>
      <c r="E740" s="195" t="s">
        <v>79</v>
      </c>
    </row>
    <row r="741" spans="1:5" ht="15" x14ac:dyDescent="0.25">
      <c r="A741" s="195" t="s">
        <v>1210</v>
      </c>
      <c r="B741" s="195" t="s">
        <v>1234</v>
      </c>
      <c r="C741" s="195" t="s">
        <v>1078</v>
      </c>
      <c r="D741" s="195" t="s">
        <v>1815</v>
      </c>
      <c r="E741" s="195" t="s">
        <v>1815</v>
      </c>
    </row>
    <row r="742" spans="1:5" ht="15" x14ac:dyDescent="0.25">
      <c r="A742" s="195" t="s">
        <v>1210</v>
      </c>
      <c r="B742" s="195" t="s">
        <v>1234</v>
      </c>
      <c r="C742" s="195" t="s">
        <v>1078</v>
      </c>
      <c r="D742" s="195" t="s">
        <v>1815</v>
      </c>
      <c r="E742" s="195" t="s">
        <v>2798</v>
      </c>
    </row>
    <row r="743" spans="1:5" ht="15" x14ac:dyDescent="0.25">
      <c r="A743" s="195" t="s">
        <v>1210</v>
      </c>
      <c r="B743" s="195" t="s">
        <v>1234</v>
      </c>
      <c r="C743" s="195" t="s">
        <v>1078</v>
      </c>
      <c r="D743" s="195" t="s">
        <v>1815</v>
      </c>
      <c r="E743" s="195" t="s">
        <v>1694</v>
      </c>
    </row>
    <row r="744" spans="1:5" ht="15" x14ac:dyDescent="0.25">
      <c r="A744" s="195" t="s">
        <v>1210</v>
      </c>
      <c r="B744" s="195" t="s">
        <v>1234</v>
      </c>
      <c r="C744" s="195" t="s">
        <v>1078</v>
      </c>
      <c r="D744" s="195" t="s">
        <v>1815</v>
      </c>
      <c r="E744" s="195" t="s">
        <v>80</v>
      </c>
    </row>
    <row r="745" spans="1:5" ht="15" x14ac:dyDescent="0.25">
      <c r="A745" s="195" t="s">
        <v>1210</v>
      </c>
      <c r="B745" s="195" t="s">
        <v>1234</v>
      </c>
      <c r="C745" s="195" t="s">
        <v>1078</v>
      </c>
      <c r="D745" s="195" t="s">
        <v>1815</v>
      </c>
      <c r="E745" s="195" t="s">
        <v>1695</v>
      </c>
    </row>
    <row r="746" spans="1:5" ht="15" x14ac:dyDescent="0.25">
      <c r="A746" s="195" t="s">
        <v>1210</v>
      </c>
      <c r="B746" s="195" t="s">
        <v>1234</v>
      </c>
      <c r="C746" s="195" t="s">
        <v>1078</v>
      </c>
      <c r="D746" s="195" t="s">
        <v>1815</v>
      </c>
      <c r="E746" s="195" t="s">
        <v>81</v>
      </c>
    </row>
    <row r="747" spans="1:5" ht="15" x14ac:dyDescent="0.25">
      <c r="A747" s="195" t="s">
        <v>1210</v>
      </c>
      <c r="B747" s="195" t="s">
        <v>1234</v>
      </c>
      <c r="C747" s="195" t="s">
        <v>1078</v>
      </c>
      <c r="D747" s="195" t="s">
        <v>1815</v>
      </c>
      <c r="E747" s="195" t="s">
        <v>82</v>
      </c>
    </row>
    <row r="748" spans="1:5" ht="15" x14ac:dyDescent="0.25">
      <c r="A748" s="195" t="s">
        <v>1210</v>
      </c>
      <c r="B748" s="195" t="s">
        <v>1234</v>
      </c>
      <c r="C748" s="195" t="s">
        <v>1078</v>
      </c>
      <c r="D748" s="195" t="s">
        <v>1815</v>
      </c>
      <c r="E748" s="195" t="s">
        <v>83</v>
      </c>
    </row>
    <row r="749" spans="1:5" ht="15" x14ac:dyDescent="0.25">
      <c r="A749" s="195" t="s">
        <v>1210</v>
      </c>
      <c r="B749" s="195" t="s">
        <v>1234</v>
      </c>
      <c r="C749" s="195" t="s">
        <v>1078</v>
      </c>
      <c r="D749" s="195" t="s">
        <v>1815</v>
      </c>
      <c r="E749" s="195" t="s">
        <v>84</v>
      </c>
    </row>
    <row r="750" spans="1:5" ht="15" x14ac:dyDescent="0.25">
      <c r="A750" s="195" t="s">
        <v>1210</v>
      </c>
      <c r="B750" s="195" t="s">
        <v>1234</v>
      </c>
      <c r="C750" s="195" t="s">
        <v>1078</v>
      </c>
      <c r="D750" s="195" t="s">
        <v>85</v>
      </c>
      <c r="E750" s="195" t="s">
        <v>3345</v>
      </c>
    </row>
    <row r="751" spans="1:5" ht="15" x14ac:dyDescent="0.25">
      <c r="A751" s="195" t="s">
        <v>1210</v>
      </c>
      <c r="B751" s="195" t="s">
        <v>1234</v>
      </c>
      <c r="C751" s="195" t="s">
        <v>1078</v>
      </c>
      <c r="D751" s="195" t="s">
        <v>86</v>
      </c>
      <c r="E751" s="195" t="s">
        <v>87</v>
      </c>
    </row>
    <row r="752" spans="1:5" ht="15" x14ac:dyDescent="0.25">
      <c r="A752" s="195" t="s">
        <v>1210</v>
      </c>
      <c r="B752" s="195" t="s">
        <v>1234</v>
      </c>
      <c r="C752" s="195" t="s">
        <v>1078</v>
      </c>
      <c r="D752" s="195" t="s">
        <v>86</v>
      </c>
      <c r="E752" s="195" t="s">
        <v>88</v>
      </c>
    </row>
    <row r="753" spans="1:5" ht="15" x14ac:dyDescent="0.25">
      <c r="A753" s="195" t="s">
        <v>1210</v>
      </c>
      <c r="B753" s="195" t="s">
        <v>1234</v>
      </c>
      <c r="C753" s="195" t="s">
        <v>1078</v>
      </c>
      <c r="D753" s="195" t="s">
        <v>86</v>
      </c>
      <c r="E753" s="195" t="s">
        <v>89</v>
      </c>
    </row>
    <row r="754" spans="1:5" ht="15" x14ac:dyDescent="0.25">
      <c r="A754" s="195" t="s">
        <v>1210</v>
      </c>
      <c r="B754" s="195" t="s">
        <v>1234</v>
      </c>
      <c r="C754" s="195" t="s">
        <v>1078</v>
      </c>
      <c r="D754" s="195" t="s">
        <v>86</v>
      </c>
      <c r="E754" s="195" t="s">
        <v>90</v>
      </c>
    </row>
    <row r="755" spans="1:5" ht="15" x14ac:dyDescent="0.25">
      <c r="A755" s="195" t="s">
        <v>1210</v>
      </c>
      <c r="B755" s="195" t="s">
        <v>1234</v>
      </c>
      <c r="C755" s="195" t="s">
        <v>1078</v>
      </c>
      <c r="D755" s="195" t="s">
        <v>86</v>
      </c>
      <c r="E755" s="195" t="s">
        <v>91</v>
      </c>
    </row>
    <row r="756" spans="1:5" ht="15" x14ac:dyDescent="0.25">
      <c r="A756" s="195" t="s">
        <v>1210</v>
      </c>
      <c r="B756" s="195" t="s">
        <v>1234</v>
      </c>
      <c r="C756" s="195" t="s">
        <v>1078</v>
      </c>
      <c r="D756" s="195" t="s">
        <v>86</v>
      </c>
      <c r="E756" s="195" t="s">
        <v>92</v>
      </c>
    </row>
    <row r="757" spans="1:5" ht="15" x14ac:dyDescent="0.25">
      <c r="A757" s="195" t="s">
        <v>1210</v>
      </c>
      <c r="B757" s="195" t="s">
        <v>1234</v>
      </c>
      <c r="C757" s="195" t="s">
        <v>1078</v>
      </c>
      <c r="D757" s="195" t="s">
        <v>86</v>
      </c>
      <c r="E757" s="195" t="s">
        <v>93</v>
      </c>
    </row>
    <row r="758" spans="1:5" ht="15" x14ac:dyDescent="0.25">
      <c r="A758" s="195" t="s">
        <v>1210</v>
      </c>
      <c r="B758" s="195" t="s">
        <v>1234</v>
      </c>
      <c r="C758" s="195" t="s">
        <v>1078</v>
      </c>
      <c r="D758" s="195" t="s">
        <v>86</v>
      </c>
      <c r="E758" s="195" t="s">
        <v>94</v>
      </c>
    </row>
    <row r="759" spans="1:5" ht="15" x14ac:dyDescent="0.25">
      <c r="A759" s="195" t="s">
        <v>1210</v>
      </c>
      <c r="B759" s="195" t="s">
        <v>1234</v>
      </c>
      <c r="C759" s="195" t="s">
        <v>1078</v>
      </c>
      <c r="D759" s="195" t="s">
        <v>86</v>
      </c>
      <c r="E759" s="195" t="s">
        <v>95</v>
      </c>
    </row>
    <row r="760" spans="1:5" ht="15" x14ac:dyDescent="0.25">
      <c r="A760" s="195" t="s">
        <v>1210</v>
      </c>
      <c r="B760" s="195" t="s">
        <v>1234</v>
      </c>
      <c r="C760" s="195" t="s">
        <v>1078</v>
      </c>
      <c r="D760" s="195" t="s">
        <v>86</v>
      </c>
      <c r="E760" s="195" t="s">
        <v>96</v>
      </c>
    </row>
    <row r="761" spans="1:5" ht="15" x14ac:dyDescent="0.25">
      <c r="A761" s="195" t="s">
        <v>1210</v>
      </c>
      <c r="B761" s="195" t="s">
        <v>1234</v>
      </c>
      <c r="C761" s="195" t="s">
        <v>1078</v>
      </c>
      <c r="D761" s="195" t="s">
        <v>86</v>
      </c>
      <c r="E761" s="195" t="s">
        <v>97</v>
      </c>
    </row>
    <row r="762" spans="1:5" ht="15" x14ac:dyDescent="0.25">
      <c r="A762" s="195" t="s">
        <v>1210</v>
      </c>
      <c r="B762" s="195" t="s">
        <v>1234</v>
      </c>
      <c r="C762" s="195" t="s">
        <v>1078</v>
      </c>
      <c r="D762" s="195" t="s">
        <v>86</v>
      </c>
      <c r="E762" s="195" t="s">
        <v>98</v>
      </c>
    </row>
    <row r="763" spans="1:5" ht="15" x14ac:dyDescent="0.25">
      <c r="A763" s="195" t="s">
        <v>1210</v>
      </c>
      <c r="B763" s="195" t="s">
        <v>1234</v>
      </c>
      <c r="C763" s="195" t="s">
        <v>1078</v>
      </c>
      <c r="D763" s="195" t="s">
        <v>86</v>
      </c>
      <c r="E763" s="195" t="s">
        <v>99</v>
      </c>
    </row>
    <row r="764" spans="1:5" ht="15" x14ac:dyDescent="0.25">
      <c r="A764" s="195" t="s">
        <v>1210</v>
      </c>
      <c r="B764" s="195" t="s">
        <v>1234</v>
      </c>
      <c r="C764" s="195" t="s">
        <v>1078</v>
      </c>
      <c r="D764" s="195" t="s">
        <v>86</v>
      </c>
      <c r="E764" s="195" t="s">
        <v>100</v>
      </c>
    </row>
    <row r="765" spans="1:5" ht="15" x14ac:dyDescent="0.25">
      <c r="A765" s="195" t="s">
        <v>1210</v>
      </c>
      <c r="B765" s="195" t="s">
        <v>1234</v>
      </c>
      <c r="C765" s="195" t="s">
        <v>1078</v>
      </c>
      <c r="D765" s="195" t="s">
        <v>86</v>
      </c>
      <c r="E765" s="195" t="s">
        <v>101</v>
      </c>
    </row>
    <row r="766" spans="1:5" ht="15" x14ac:dyDescent="0.25">
      <c r="A766" s="195" t="s">
        <v>1210</v>
      </c>
      <c r="B766" s="195" t="s">
        <v>1234</v>
      </c>
      <c r="C766" s="195" t="s">
        <v>1078</v>
      </c>
      <c r="D766" s="195" t="s">
        <v>86</v>
      </c>
      <c r="E766" s="195" t="s">
        <v>102</v>
      </c>
    </row>
    <row r="767" spans="1:5" s="186" customFormat="1" ht="15" x14ac:dyDescent="0.25">
      <c r="A767" s="195" t="s">
        <v>1210</v>
      </c>
      <c r="B767" s="195" t="s">
        <v>1234</v>
      </c>
      <c r="C767" s="195" t="s">
        <v>1078</v>
      </c>
      <c r="D767" s="195" t="s">
        <v>86</v>
      </c>
      <c r="E767" s="195" t="s">
        <v>3489</v>
      </c>
    </row>
    <row r="768" spans="1:5" ht="15" x14ac:dyDescent="0.25">
      <c r="A768" s="195" t="s">
        <v>1210</v>
      </c>
      <c r="B768" s="195" t="s">
        <v>1234</v>
      </c>
      <c r="C768" s="195" t="s">
        <v>1078</v>
      </c>
      <c r="D768" s="195" t="s">
        <v>86</v>
      </c>
      <c r="E768" s="195" t="s">
        <v>1696</v>
      </c>
    </row>
    <row r="769" spans="1:5" ht="15" x14ac:dyDescent="0.25">
      <c r="A769" s="195" t="s">
        <v>1210</v>
      </c>
      <c r="B769" s="195" t="s">
        <v>1234</v>
      </c>
      <c r="C769" s="195" t="s">
        <v>1078</v>
      </c>
      <c r="D769" s="195" t="s">
        <v>86</v>
      </c>
      <c r="E769" s="195" t="s">
        <v>103</v>
      </c>
    </row>
    <row r="770" spans="1:5" ht="15" x14ac:dyDescent="0.25">
      <c r="A770" s="195" t="s">
        <v>1210</v>
      </c>
      <c r="B770" s="195" t="s">
        <v>1234</v>
      </c>
      <c r="C770" s="195" t="s">
        <v>1078</v>
      </c>
      <c r="D770" s="195" t="s">
        <v>86</v>
      </c>
      <c r="E770" s="195" t="s">
        <v>104</v>
      </c>
    </row>
    <row r="771" spans="1:5" ht="15" x14ac:dyDescent="0.25">
      <c r="A771" s="195" t="s">
        <v>1210</v>
      </c>
      <c r="B771" s="195" t="s">
        <v>1234</v>
      </c>
      <c r="C771" s="195" t="s">
        <v>1078</v>
      </c>
      <c r="D771" s="195" t="s">
        <v>86</v>
      </c>
      <c r="E771" s="195" t="s">
        <v>1697</v>
      </c>
    </row>
    <row r="772" spans="1:5" ht="15" x14ac:dyDescent="0.25">
      <c r="A772" s="195" t="s">
        <v>1210</v>
      </c>
      <c r="B772" s="195" t="s">
        <v>1234</v>
      </c>
      <c r="C772" s="195" t="s">
        <v>1078</v>
      </c>
      <c r="D772" s="195" t="s">
        <v>86</v>
      </c>
      <c r="E772" s="195" t="s">
        <v>105</v>
      </c>
    </row>
    <row r="773" spans="1:5" ht="15" x14ac:dyDescent="0.25">
      <c r="A773" s="195" t="s">
        <v>1210</v>
      </c>
      <c r="B773" s="195" t="s">
        <v>1234</v>
      </c>
      <c r="C773" s="195" t="s">
        <v>1078</v>
      </c>
      <c r="D773" s="195" t="s">
        <v>86</v>
      </c>
      <c r="E773" s="195" t="s">
        <v>1744</v>
      </c>
    </row>
    <row r="774" spans="1:5" ht="15" x14ac:dyDescent="0.25">
      <c r="A774" s="195" t="s">
        <v>1210</v>
      </c>
      <c r="B774" s="195" t="s">
        <v>1234</v>
      </c>
      <c r="C774" s="195" t="s">
        <v>1078</v>
      </c>
      <c r="D774" s="195" t="s">
        <v>86</v>
      </c>
      <c r="E774" s="195" t="s">
        <v>106</v>
      </c>
    </row>
    <row r="775" spans="1:5" ht="15" x14ac:dyDescent="0.25">
      <c r="A775" s="195" t="s">
        <v>1210</v>
      </c>
      <c r="B775" s="195" t="s">
        <v>1234</v>
      </c>
      <c r="C775" s="195" t="s">
        <v>1078</v>
      </c>
      <c r="D775" s="195" t="s">
        <v>86</v>
      </c>
      <c r="E775" s="195" t="s">
        <v>107</v>
      </c>
    </row>
    <row r="776" spans="1:5" ht="15" x14ac:dyDescent="0.25">
      <c r="A776" s="195" t="s">
        <v>1210</v>
      </c>
      <c r="B776" s="195" t="s">
        <v>1234</v>
      </c>
      <c r="C776" s="195" t="s">
        <v>1078</v>
      </c>
      <c r="D776" s="195" t="s">
        <v>86</v>
      </c>
      <c r="E776" s="195" t="s">
        <v>108</v>
      </c>
    </row>
    <row r="777" spans="1:5" ht="15" x14ac:dyDescent="0.25">
      <c r="A777" s="195" t="s">
        <v>1210</v>
      </c>
      <c r="B777" s="195" t="s">
        <v>1234</v>
      </c>
      <c r="C777" s="195" t="s">
        <v>1078</v>
      </c>
      <c r="D777" s="195" t="s">
        <v>86</v>
      </c>
      <c r="E777" s="195" t="s">
        <v>109</v>
      </c>
    </row>
    <row r="778" spans="1:5" ht="15" x14ac:dyDescent="0.25">
      <c r="A778" s="195" t="s">
        <v>1210</v>
      </c>
      <c r="B778" s="195" t="s">
        <v>1234</v>
      </c>
      <c r="C778" s="195" t="s">
        <v>1078</v>
      </c>
      <c r="D778" s="195" t="s">
        <v>86</v>
      </c>
      <c r="E778" s="195" t="s">
        <v>110</v>
      </c>
    </row>
    <row r="779" spans="1:5" ht="15" x14ac:dyDescent="0.25">
      <c r="A779" s="195" t="s">
        <v>1210</v>
      </c>
      <c r="B779" s="195" t="s">
        <v>1234</v>
      </c>
      <c r="C779" s="195" t="s">
        <v>1078</v>
      </c>
      <c r="D779" s="195" t="s">
        <v>86</v>
      </c>
      <c r="E779" s="195" t="s">
        <v>1745</v>
      </c>
    </row>
    <row r="780" spans="1:5" ht="15" x14ac:dyDescent="0.25">
      <c r="A780" s="195" t="s">
        <v>1210</v>
      </c>
      <c r="B780" s="195" t="s">
        <v>1234</v>
      </c>
      <c r="C780" s="195" t="s">
        <v>1078</v>
      </c>
      <c r="D780" s="195" t="s">
        <v>86</v>
      </c>
      <c r="E780" s="195" t="s">
        <v>111</v>
      </c>
    </row>
    <row r="781" spans="1:5" ht="15" x14ac:dyDescent="0.25">
      <c r="A781" s="195" t="s">
        <v>1210</v>
      </c>
      <c r="B781" s="195" t="s">
        <v>1234</v>
      </c>
      <c r="C781" s="195" t="s">
        <v>1078</v>
      </c>
      <c r="D781" s="195" t="s">
        <v>86</v>
      </c>
      <c r="E781" s="195" t="s">
        <v>112</v>
      </c>
    </row>
    <row r="782" spans="1:5" ht="15" x14ac:dyDescent="0.25">
      <c r="A782" s="195" t="s">
        <v>1210</v>
      </c>
      <c r="B782" s="195" t="s">
        <v>1234</v>
      </c>
      <c r="C782" s="195" t="s">
        <v>1078</v>
      </c>
      <c r="D782" s="195" t="s">
        <v>86</v>
      </c>
      <c r="E782" s="195" t="s">
        <v>113</v>
      </c>
    </row>
    <row r="783" spans="1:5" ht="15" x14ac:dyDescent="0.25">
      <c r="A783" s="195" t="s">
        <v>1210</v>
      </c>
      <c r="B783" s="195" t="s">
        <v>1234</v>
      </c>
      <c r="C783" s="195" t="s">
        <v>1078</v>
      </c>
      <c r="D783" s="195" t="s">
        <v>86</v>
      </c>
      <c r="E783" s="195" t="s">
        <v>1746</v>
      </c>
    </row>
    <row r="784" spans="1:5" ht="15" x14ac:dyDescent="0.25">
      <c r="A784" s="195" t="s">
        <v>1210</v>
      </c>
      <c r="B784" s="195" t="s">
        <v>1234</v>
      </c>
      <c r="C784" s="195" t="s">
        <v>1078</v>
      </c>
      <c r="D784" s="195" t="s">
        <v>86</v>
      </c>
      <c r="E784" s="195" t="s">
        <v>114</v>
      </c>
    </row>
    <row r="785" spans="1:5" ht="15" x14ac:dyDescent="0.25">
      <c r="A785" s="195" t="s">
        <v>1210</v>
      </c>
      <c r="B785" s="195" t="s">
        <v>1234</v>
      </c>
      <c r="C785" s="195" t="s">
        <v>1078</v>
      </c>
      <c r="D785" s="195" t="s">
        <v>86</v>
      </c>
      <c r="E785" s="195" t="s">
        <v>115</v>
      </c>
    </row>
    <row r="786" spans="1:5" ht="15" x14ac:dyDescent="0.25">
      <c r="A786" s="195" t="s">
        <v>1210</v>
      </c>
      <c r="B786" s="195" t="s">
        <v>1234</v>
      </c>
      <c r="C786" s="195" t="s">
        <v>1078</v>
      </c>
      <c r="D786" s="195" t="s">
        <v>86</v>
      </c>
      <c r="E786" s="195" t="s">
        <v>116</v>
      </c>
    </row>
    <row r="787" spans="1:5" ht="15" x14ac:dyDescent="0.25">
      <c r="A787" s="195" t="s">
        <v>1210</v>
      </c>
      <c r="B787" s="195" t="s">
        <v>1234</v>
      </c>
      <c r="C787" s="195" t="s">
        <v>1078</v>
      </c>
      <c r="D787" s="195" t="s">
        <v>86</v>
      </c>
      <c r="E787" s="195" t="s">
        <v>117</v>
      </c>
    </row>
    <row r="788" spans="1:5" ht="15" x14ac:dyDescent="0.25">
      <c r="A788" s="195" t="s">
        <v>1210</v>
      </c>
      <c r="B788" s="195" t="s">
        <v>1234</v>
      </c>
      <c r="C788" s="195" t="s">
        <v>1078</v>
      </c>
      <c r="D788" s="195" t="s">
        <v>86</v>
      </c>
      <c r="E788" s="195" t="s">
        <v>118</v>
      </c>
    </row>
    <row r="789" spans="1:5" ht="15" x14ac:dyDescent="0.25">
      <c r="A789" s="195" t="s">
        <v>1210</v>
      </c>
      <c r="B789" s="195" t="s">
        <v>1234</v>
      </c>
      <c r="C789" s="195" t="s">
        <v>1078</v>
      </c>
      <c r="D789" s="195" t="s">
        <v>86</v>
      </c>
      <c r="E789" s="195" t="s">
        <v>119</v>
      </c>
    </row>
    <row r="790" spans="1:5" ht="15" x14ac:dyDescent="0.25">
      <c r="A790" s="195" t="s">
        <v>1210</v>
      </c>
      <c r="B790" s="195" t="s">
        <v>1234</v>
      </c>
      <c r="C790" s="195" t="s">
        <v>1078</v>
      </c>
      <c r="D790" s="195" t="s">
        <v>86</v>
      </c>
      <c r="E790" s="195" t="s">
        <v>86</v>
      </c>
    </row>
    <row r="791" spans="1:5" ht="15" x14ac:dyDescent="0.25">
      <c r="A791" s="195" t="s">
        <v>1210</v>
      </c>
      <c r="B791" s="195" t="s">
        <v>1234</v>
      </c>
      <c r="C791" s="195" t="s">
        <v>1078</v>
      </c>
      <c r="D791" s="195" t="s">
        <v>86</v>
      </c>
      <c r="E791" s="195" t="s">
        <v>3262</v>
      </c>
    </row>
    <row r="792" spans="1:5" ht="15" x14ac:dyDescent="0.25">
      <c r="A792" s="195" t="s">
        <v>1210</v>
      </c>
      <c r="B792" s="195" t="s">
        <v>1234</v>
      </c>
      <c r="C792" s="195" t="s">
        <v>1078</v>
      </c>
      <c r="D792" s="195" t="s">
        <v>86</v>
      </c>
      <c r="E792" s="195" t="s">
        <v>3346</v>
      </c>
    </row>
    <row r="793" spans="1:5" ht="15" x14ac:dyDescent="0.25">
      <c r="A793" s="195" t="s">
        <v>1210</v>
      </c>
      <c r="B793" s="195" t="s">
        <v>1234</v>
      </c>
      <c r="C793" s="195" t="s">
        <v>1078</v>
      </c>
      <c r="D793" s="195" t="s">
        <v>86</v>
      </c>
      <c r="E793" s="195" t="s">
        <v>120</v>
      </c>
    </row>
    <row r="794" spans="1:5" ht="15" x14ac:dyDescent="0.25">
      <c r="A794" s="195" t="s">
        <v>1210</v>
      </c>
      <c r="B794" s="195" t="s">
        <v>1234</v>
      </c>
      <c r="C794" s="195" t="s">
        <v>1078</v>
      </c>
      <c r="D794" s="195" t="s">
        <v>86</v>
      </c>
      <c r="E794" s="195" t="s">
        <v>1921</v>
      </c>
    </row>
    <row r="795" spans="1:5" ht="15" x14ac:dyDescent="0.25">
      <c r="A795" s="195" t="s">
        <v>1210</v>
      </c>
      <c r="B795" s="195" t="s">
        <v>1234</v>
      </c>
      <c r="C795" s="195" t="s">
        <v>1078</v>
      </c>
      <c r="D795" s="195" t="s">
        <v>86</v>
      </c>
      <c r="E795" s="195" t="s">
        <v>1922</v>
      </c>
    </row>
    <row r="796" spans="1:5" ht="15" x14ac:dyDescent="0.25">
      <c r="A796" s="195" t="s">
        <v>1210</v>
      </c>
      <c r="B796" s="195" t="s">
        <v>1234</v>
      </c>
      <c r="C796" s="195" t="s">
        <v>1078</v>
      </c>
      <c r="D796" s="195" t="s">
        <v>1923</v>
      </c>
      <c r="E796" s="195" t="s">
        <v>1924</v>
      </c>
    </row>
    <row r="797" spans="1:5" ht="15" x14ac:dyDescent="0.25">
      <c r="A797" s="195" t="s">
        <v>1210</v>
      </c>
      <c r="B797" s="195" t="s">
        <v>1234</v>
      </c>
      <c r="C797" s="195" t="s">
        <v>1078</v>
      </c>
      <c r="D797" s="195" t="s">
        <v>1923</v>
      </c>
      <c r="E797" s="195" t="s">
        <v>1925</v>
      </c>
    </row>
    <row r="798" spans="1:5" ht="15" x14ac:dyDescent="0.25">
      <c r="A798" s="195" t="s">
        <v>1210</v>
      </c>
      <c r="B798" s="195" t="s">
        <v>1234</v>
      </c>
      <c r="C798" s="195" t="s">
        <v>1078</v>
      </c>
      <c r="D798" s="195" t="s">
        <v>1923</v>
      </c>
      <c r="E798" s="195" t="s">
        <v>1747</v>
      </c>
    </row>
    <row r="799" spans="1:5" ht="15" x14ac:dyDescent="0.25">
      <c r="A799" s="195" t="s">
        <v>1210</v>
      </c>
      <c r="B799" s="195" t="s">
        <v>1234</v>
      </c>
      <c r="C799" s="195" t="s">
        <v>1078</v>
      </c>
      <c r="D799" s="195" t="s">
        <v>1923</v>
      </c>
      <c r="E799" s="195" t="s">
        <v>1748</v>
      </c>
    </row>
    <row r="800" spans="1:5" ht="15" x14ac:dyDescent="0.25">
      <c r="A800" s="195" t="s">
        <v>1210</v>
      </c>
      <c r="B800" s="195" t="s">
        <v>1234</v>
      </c>
      <c r="C800" s="195" t="s">
        <v>1078</v>
      </c>
      <c r="D800" s="195" t="s">
        <v>1923</v>
      </c>
      <c r="E800" s="195" t="s">
        <v>1749</v>
      </c>
    </row>
    <row r="801" spans="1:5" ht="15" x14ac:dyDescent="0.25">
      <c r="A801" s="195" t="s">
        <v>1210</v>
      </c>
      <c r="B801" s="195" t="s">
        <v>1234</v>
      </c>
      <c r="C801" s="195" t="s">
        <v>1078</v>
      </c>
      <c r="D801" s="195" t="s">
        <v>1923</v>
      </c>
      <c r="E801" s="195" t="s">
        <v>1926</v>
      </c>
    </row>
    <row r="802" spans="1:5" ht="15" x14ac:dyDescent="0.25">
      <c r="A802" s="195" t="s">
        <v>1210</v>
      </c>
      <c r="B802" s="195" t="s">
        <v>1234</v>
      </c>
      <c r="C802" s="195" t="s">
        <v>1078</v>
      </c>
      <c r="D802" s="195" t="s">
        <v>1923</v>
      </c>
      <c r="E802" s="195" t="s">
        <v>1927</v>
      </c>
    </row>
    <row r="803" spans="1:5" ht="15" x14ac:dyDescent="0.25">
      <c r="A803" s="195" t="s">
        <v>1210</v>
      </c>
      <c r="B803" s="195" t="s">
        <v>1234</v>
      </c>
      <c r="C803" s="195" t="s">
        <v>1078</v>
      </c>
      <c r="D803" s="195" t="s">
        <v>1923</v>
      </c>
      <c r="E803" s="195" t="s">
        <v>1928</v>
      </c>
    </row>
    <row r="804" spans="1:5" ht="15" x14ac:dyDescent="0.25">
      <c r="A804" s="195" t="s">
        <v>1210</v>
      </c>
      <c r="B804" s="195" t="s">
        <v>1234</v>
      </c>
      <c r="C804" s="195" t="s">
        <v>1078</v>
      </c>
      <c r="D804" s="195" t="s">
        <v>1923</v>
      </c>
      <c r="E804" s="195" t="s">
        <v>1929</v>
      </c>
    </row>
    <row r="805" spans="1:5" ht="15" x14ac:dyDescent="0.25">
      <c r="A805" s="195" t="s">
        <v>1210</v>
      </c>
      <c r="B805" s="195" t="s">
        <v>1234</v>
      </c>
      <c r="C805" s="195" t="s">
        <v>1078</v>
      </c>
      <c r="D805" s="195" t="s">
        <v>1930</v>
      </c>
      <c r="E805" s="195" t="s">
        <v>3347</v>
      </c>
    </row>
    <row r="806" spans="1:5" ht="15" x14ac:dyDescent="0.25">
      <c r="A806" s="195" t="s">
        <v>1210</v>
      </c>
      <c r="B806" s="195" t="s">
        <v>1234</v>
      </c>
      <c r="C806" s="195" t="s">
        <v>3348</v>
      </c>
      <c r="D806" s="195" t="s">
        <v>1235</v>
      </c>
      <c r="E806" s="195" t="s">
        <v>3349</v>
      </c>
    </row>
    <row r="807" spans="1:5" ht="15" x14ac:dyDescent="0.25">
      <c r="A807" s="195" t="s">
        <v>1931</v>
      </c>
      <c r="B807" s="195" t="s">
        <v>1932</v>
      </c>
      <c r="C807" s="195" t="s">
        <v>1933</v>
      </c>
      <c r="D807" s="195" t="s">
        <v>1209</v>
      </c>
      <c r="E807" s="195" t="s">
        <v>1934</v>
      </c>
    </row>
    <row r="808" spans="1:5" ht="15" x14ac:dyDescent="0.25">
      <c r="A808" s="195" t="s">
        <v>1931</v>
      </c>
      <c r="B808" s="195" t="s">
        <v>1935</v>
      </c>
      <c r="C808" s="195" t="s">
        <v>1209</v>
      </c>
      <c r="D808" s="195" t="s">
        <v>1209</v>
      </c>
      <c r="E808" s="195" t="s">
        <v>1935</v>
      </c>
    </row>
    <row r="809" spans="1:5" ht="15" x14ac:dyDescent="0.25">
      <c r="A809" s="195" t="s">
        <v>1931</v>
      </c>
      <c r="B809" s="195" t="s">
        <v>1935</v>
      </c>
      <c r="C809" s="195" t="s">
        <v>1936</v>
      </c>
      <c r="D809" s="195" t="s">
        <v>1937</v>
      </c>
      <c r="E809" s="195" t="s">
        <v>1937</v>
      </c>
    </row>
    <row r="810" spans="1:5" ht="15" x14ac:dyDescent="0.25">
      <c r="A810" s="195" t="s">
        <v>1931</v>
      </c>
      <c r="B810" s="195" t="s">
        <v>1938</v>
      </c>
      <c r="C810" s="195" t="s">
        <v>1939</v>
      </c>
      <c r="D810" s="195" t="s">
        <v>1209</v>
      </c>
      <c r="E810" s="195" t="s">
        <v>1939</v>
      </c>
    </row>
    <row r="811" spans="1:5" s="186" customFormat="1" ht="15" x14ac:dyDescent="0.25">
      <c r="A811" s="195" t="s">
        <v>1931</v>
      </c>
      <c r="B811" s="195" t="s">
        <v>1938</v>
      </c>
      <c r="C811" s="195" t="s">
        <v>1939</v>
      </c>
      <c r="D811" s="195"/>
      <c r="E811" s="195" t="s">
        <v>3491</v>
      </c>
    </row>
    <row r="812" spans="1:5" ht="15" x14ac:dyDescent="0.25">
      <c r="A812" s="195" t="s">
        <v>1931</v>
      </c>
      <c r="B812" s="195" t="s">
        <v>1938</v>
      </c>
      <c r="C812" s="195" t="s">
        <v>1939</v>
      </c>
      <c r="D812" s="195" t="s">
        <v>1209</v>
      </c>
      <c r="E812" s="195" t="s">
        <v>1941</v>
      </c>
    </row>
    <row r="813" spans="1:5" ht="15" x14ac:dyDescent="0.25">
      <c r="A813" s="195" t="s">
        <v>1931</v>
      </c>
      <c r="B813" s="195" t="s">
        <v>1938</v>
      </c>
      <c r="C813" s="195" t="s">
        <v>1939</v>
      </c>
      <c r="D813" s="195" t="s">
        <v>3263</v>
      </c>
      <c r="E813" s="195" t="s">
        <v>1940</v>
      </c>
    </row>
    <row r="814" spans="1:5" ht="15" x14ac:dyDescent="0.25">
      <c r="A814" s="195" t="s">
        <v>1931</v>
      </c>
      <c r="B814" s="195" t="s">
        <v>1938</v>
      </c>
      <c r="C814" s="195" t="s">
        <v>1939</v>
      </c>
      <c r="D814" s="195" t="s">
        <v>1942</v>
      </c>
      <c r="E814" s="195" t="s">
        <v>1943</v>
      </c>
    </row>
    <row r="815" spans="1:5" ht="15" x14ac:dyDescent="0.25">
      <c r="A815" s="195" t="s">
        <v>1931</v>
      </c>
      <c r="B815" s="195" t="s">
        <v>1938</v>
      </c>
      <c r="C815" s="195" t="s">
        <v>1939</v>
      </c>
      <c r="D815" s="195" t="s">
        <v>1942</v>
      </c>
      <c r="E815" s="195" t="s">
        <v>1944</v>
      </c>
    </row>
    <row r="816" spans="1:5" ht="15" x14ac:dyDescent="0.25">
      <c r="A816" s="195" t="s">
        <v>1931</v>
      </c>
      <c r="B816" s="195" t="s">
        <v>1938</v>
      </c>
      <c r="C816" s="195" t="s">
        <v>1939</v>
      </c>
      <c r="D816" s="195" t="s">
        <v>1942</v>
      </c>
      <c r="E816" s="195" t="s">
        <v>1945</v>
      </c>
    </row>
    <row r="817" spans="1:5" ht="15" x14ac:dyDescent="0.25">
      <c r="A817" s="195" t="s">
        <v>1931</v>
      </c>
      <c r="B817" s="195" t="s">
        <v>1938</v>
      </c>
      <c r="C817" s="195" t="s">
        <v>1939</v>
      </c>
      <c r="D817" s="195" t="s">
        <v>1942</v>
      </c>
      <c r="E817" s="195" t="s">
        <v>1750</v>
      </c>
    </row>
    <row r="818" spans="1:5" ht="15" x14ac:dyDescent="0.25">
      <c r="A818" s="195" t="s">
        <v>1931</v>
      </c>
      <c r="B818" s="195" t="s">
        <v>1938</v>
      </c>
      <c r="C818" s="195" t="s">
        <v>1939</v>
      </c>
      <c r="D818" s="195" t="s">
        <v>1942</v>
      </c>
      <c r="E818" s="195" t="s">
        <v>1946</v>
      </c>
    </row>
    <row r="819" spans="1:5" ht="15" x14ac:dyDescent="0.25">
      <c r="A819" s="195" t="s">
        <v>1931</v>
      </c>
      <c r="B819" s="195" t="s">
        <v>1938</v>
      </c>
      <c r="C819" s="195" t="s">
        <v>1939</v>
      </c>
      <c r="D819" s="195" t="s">
        <v>1942</v>
      </c>
      <c r="E819" s="195" t="s">
        <v>1947</v>
      </c>
    </row>
    <row r="820" spans="1:5" ht="15" x14ac:dyDescent="0.25">
      <c r="A820" s="195" t="s">
        <v>1931</v>
      </c>
      <c r="B820" s="195" t="s">
        <v>1938</v>
      </c>
      <c r="C820" s="195" t="s">
        <v>1939</v>
      </c>
      <c r="D820" s="195" t="s">
        <v>1942</v>
      </c>
      <c r="E820" s="195" t="s">
        <v>1948</v>
      </c>
    </row>
    <row r="821" spans="1:5" ht="15" x14ac:dyDescent="0.25">
      <c r="A821" s="195" t="s">
        <v>1931</v>
      </c>
      <c r="B821" s="195" t="s">
        <v>1938</v>
      </c>
      <c r="C821" s="195" t="s">
        <v>1939</v>
      </c>
      <c r="D821" s="195" t="s">
        <v>1942</v>
      </c>
      <c r="E821" s="195" t="s">
        <v>1949</v>
      </c>
    </row>
    <row r="822" spans="1:5" ht="15" x14ac:dyDescent="0.25">
      <c r="A822" s="195" t="s">
        <v>1931</v>
      </c>
      <c r="B822" s="195" t="s">
        <v>1938</v>
      </c>
      <c r="C822" s="195" t="s">
        <v>1939</v>
      </c>
      <c r="D822" s="195" t="s">
        <v>1942</v>
      </c>
      <c r="E822" s="195" t="s">
        <v>1950</v>
      </c>
    </row>
    <row r="823" spans="1:5" ht="15" x14ac:dyDescent="0.25">
      <c r="A823" s="195" t="s">
        <v>1931</v>
      </c>
      <c r="B823" s="195" t="s">
        <v>1938</v>
      </c>
      <c r="C823" s="195" t="s">
        <v>1939</v>
      </c>
      <c r="D823" s="195" t="s">
        <v>1942</v>
      </c>
      <c r="E823" s="195" t="s">
        <v>1951</v>
      </c>
    </row>
    <row r="824" spans="1:5" ht="15" x14ac:dyDescent="0.25">
      <c r="A824" s="195" t="s">
        <v>1931</v>
      </c>
      <c r="B824" s="195" t="s">
        <v>1938</v>
      </c>
      <c r="C824" s="195" t="s">
        <v>1939</v>
      </c>
      <c r="D824" s="195" t="s">
        <v>1942</v>
      </c>
      <c r="E824" s="195" t="s">
        <v>1952</v>
      </c>
    </row>
    <row r="825" spans="1:5" ht="15" x14ac:dyDescent="0.25">
      <c r="A825" s="195" t="s">
        <v>1931</v>
      </c>
      <c r="B825" s="195" t="s">
        <v>1938</v>
      </c>
      <c r="C825" s="195" t="s">
        <v>1939</v>
      </c>
      <c r="D825" s="195" t="s">
        <v>1942</v>
      </c>
      <c r="E825" s="195" t="s">
        <v>1953</v>
      </c>
    </row>
    <row r="826" spans="1:5" ht="15" x14ac:dyDescent="0.25">
      <c r="A826" s="195" t="s">
        <v>1931</v>
      </c>
      <c r="B826" s="195" t="s">
        <v>1938</v>
      </c>
      <c r="C826" s="195" t="s">
        <v>1939</v>
      </c>
      <c r="D826" s="195" t="s">
        <v>1942</v>
      </c>
      <c r="E826" s="195" t="s">
        <v>1954</v>
      </c>
    </row>
    <row r="827" spans="1:5" ht="15" x14ac:dyDescent="0.25">
      <c r="A827" s="195" t="s">
        <v>1931</v>
      </c>
      <c r="B827" s="195" t="s">
        <v>1938</v>
      </c>
      <c r="C827" s="195" t="s">
        <v>1939</v>
      </c>
      <c r="D827" s="195" t="s">
        <v>1942</v>
      </c>
      <c r="E827" s="195" t="s">
        <v>1955</v>
      </c>
    </row>
    <row r="828" spans="1:5" ht="15" x14ac:dyDescent="0.25">
      <c r="A828" s="195" t="s">
        <v>1931</v>
      </c>
      <c r="B828" s="195" t="s">
        <v>1938</v>
      </c>
      <c r="C828" s="195" t="s">
        <v>1939</v>
      </c>
      <c r="D828" s="195" t="s">
        <v>1942</v>
      </c>
      <c r="E828" s="195" t="s">
        <v>1751</v>
      </c>
    </row>
    <row r="829" spans="1:5" ht="15" x14ac:dyDescent="0.25">
      <c r="A829" s="195" t="s">
        <v>1931</v>
      </c>
      <c r="B829" s="195" t="s">
        <v>1938</v>
      </c>
      <c r="C829" s="195" t="s">
        <v>1939</v>
      </c>
      <c r="D829" s="195" t="s">
        <v>1942</v>
      </c>
      <c r="E829" s="195" t="s">
        <v>1956</v>
      </c>
    </row>
    <row r="830" spans="1:5" ht="15" x14ac:dyDescent="0.25">
      <c r="A830" s="195" t="s">
        <v>1931</v>
      </c>
      <c r="B830" s="195" t="s">
        <v>1938</v>
      </c>
      <c r="C830" s="195" t="s">
        <v>1939</v>
      </c>
      <c r="D830" s="195" t="s">
        <v>1942</v>
      </c>
      <c r="E830" s="195" t="s">
        <v>1957</v>
      </c>
    </row>
    <row r="831" spans="1:5" ht="15" x14ac:dyDescent="0.25">
      <c r="A831" s="195" t="s">
        <v>1931</v>
      </c>
      <c r="B831" s="195" t="s">
        <v>1938</v>
      </c>
      <c r="C831" s="195" t="s">
        <v>1939</v>
      </c>
      <c r="D831" s="195" t="s">
        <v>1942</v>
      </c>
      <c r="E831" s="195" t="s">
        <v>1958</v>
      </c>
    </row>
    <row r="832" spans="1:5" ht="15" x14ac:dyDescent="0.25">
      <c r="A832" s="195" t="s">
        <v>1931</v>
      </c>
      <c r="B832" s="195" t="s">
        <v>1938</v>
      </c>
      <c r="C832" s="195" t="s">
        <v>1939</v>
      </c>
      <c r="D832" s="195" t="s">
        <v>1942</v>
      </c>
      <c r="E832" s="195" t="s">
        <v>1959</v>
      </c>
    </row>
    <row r="833" spans="1:5" ht="15" x14ac:dyDescent="0.25">
      <c r="A833" s="195" t="s">
        <v>1931</v>
      </c>
      <c r="B833" s="195" t="s">
        <v>1938</v>
      </c>
      <c r="C833" s="195" t="s">
        <v>1939</v>
      </c>
      <c r="D833" s="195" t="s">
        <v>1942</v>
      </c>
      <c r="E833" s="195" t="s">
        <v>1752</v>
      </c>
    </row>
    <row r="834" spans="1:5" ht="15" x14ac:dyDescent="0.25">
      <c r="A834" s="195" t="s">
        <v>1931</v>
      </c>
      <c r="B834" s="195" t="s">
        <v>1938</v>
      </c>
      <c r="C834" s="195" t="s">
        <v>1939</v>
      </c>
      <c r="D834" s="195" t="s">
        <v>1942</v>
      </c>
      <c r="E834" s="195" t="s">
        <v>1960</v>
      </c>
    </row>
    <row r="835" spans="1:5" ht="15" x14ac:dyDescent="0.25">
      <c r="A835" s="195" t="s">
        <v>1931</v>
      </c>
      <c r="B835" s="195" t="s">
        <v>1938</v>
      </c>
      <c r="C835" s="195" t="s">
        <v>1939</v>
      </c>
      <c r="D835" s="195" t="s">
        <v>1942</v>
      </c>
      <c r="E835" s="195" t="s">
        <v>1753</v>
      </c>
    </row>
    <row r="836" spans="1:5" ht="15" x14ac:dyDescent="0.25">
      <c r="A836" s="195" t="s">
        <v>1931</v>
      </c>
      <c r="B836" s="195" t="s">
        <v>1938</v>
      </c>
      <c r="C836" s="195" t="s">
        <v>1939</v>
      </c>
      <c r="D836" s="195" t="s">
        <v>1942</v>
      </c>
      <c r="E836" s="195" t="s">
        <v>1961</v>
      </c>
    </row>
    <row r="837" spans="1:5" ht="15" x14ac:dyDescent="0.25">
      <c r="A837" s="195" t="s">
        <v>1931</v>
      </c>
      <c r="B837" s="195" t="s">
        <v>1938</v>
      </c>
      <c r="C837" s="195" t="s">
        <v>1939</v>
      </c>
      <c r="D837" s="195" t="s">
        <v>1942</v>
      </c>
      <c r="E837" s="195" t="s">
        <v>1962</v>
      </c>
    </row>
    <row r="838" spans="1:5" ht="15" x14ac:dyDescent="0.25">
      <c r="A838" s="195" t="s">
        <v>1931</v>
      </c>
      <c r="B838" s="195" t="s">
        <v>1938</v>
      </c>
      <c r="C838" s="195" t="s">
        <v>1939</v>
      </c>
      <c r="D838" s="195" t="s">
        <v>1963</v>
      </c>
      <c r="E838" s="195" t="s">
        <v>1964</v>
      </c>
    </row>
    <row r="839" spans="1:5" ht="15" x14ac:dyDescent="0.25">
      <c r="A839" s="195" t="s">
        <v>1931</v>
      </c>
      <c r="B839" s="195" t="s">
        <v>1938</v>
      </c>
      <c r="C839" s="195" t="s">
        <v>1939</v>
      </c>
      <c r="D839" s="195" t="s">
        <v>1963</v>
      </c>
      <c r="E839" s="195" t="s">
        <v>1965</v>
      </c>
    </row>
    <row r="840" spans="1:5" ht="15" x14ac:dyDescent="0.25">
      <c r="A840" s="195" t="s">
        <v>1931</v>
      </c>
      <c r="B840" s="195" t="s">
        <v>1938</v>
      </c>
      <c r="C840" s="195" t="s">
        <v>1939</v>
      </c>
      <c r="D840" s="195" t="s">
        <v>1963</v>
      </c>
      <c r="E840" s="195" t="s">
        <v>1966</v>
      </c>
    </row>
    <row r="841" spans="1:5" ht="15" x14ac:dyDescent="0.25">
      <c r="A841" s="195" t="s">
        <v>1931</v>
      </c>
      <c r="B841" s="195" t="s">
        <v>1938</v>
      </c>
      <c r="C841" s="195" t="s">
        <v>1939</v>
      </c>
      <c r="D841" s="195" t="s">
        <v>1967</v>
      </c>
      <c r="E841" s="195" t="s">
        <v>1968</v>
      </c>
    </row>
    <row r="842" spans="1:5" ht="15" x14ac:dyDescent="0.25">
      <c r="A842" s="195" t="s">
        <v>1931</v>
      </c>
      <c r="B842" s="195" t="s">
        <v>1938</v>
      </c>
      <c r="C842" s="195" t="s">
        <v>1939</v>
      </c>
      <c r="D842" s="195" t="s">
        <v>1967</v>
      </c>
      <c r="E842" s="195" t="s">
        <v>3350</v>
      </c>
    </row>
    <row r="843" spans="1:5" ht="15" x14ac:dyDescent="0.25">
      <c r="A843" s="195" t="s">
        <v>1931</v>
      </c>
      <c r="B843" s="195" t="s">
        <v>1938</v>
      </c>
      <c r="C843" s="195" t="s">
        <v>1939</v>
      </c>
      <c r="D843" s="195" t="s">
        <v>1967</v>
      </c>
      <c r="E843" s="195" t="s">
        <v>1969</v>
      </c>
    </row>
    <row r="844" spans="1:5" ht="15" x14ac:dyDescent="0.25">
      <c r="A844" s="195" t="s">
        <v>1931</v>
      </c>
      <c r="B844" s="195" t="s">
        <v>1938</v>
      </c>
      <c r="C844" s="195" t="s">
        <v>1939</v>
      </c>
      <c r="D844" s="195" t="s">
        <v>1967</v>
      </c>
      <c r="E844" s="195" t="s">
        <v>1970</v>
      </c>
    </row>
    <row r="845" spans="1:5" ht="15" x14ac:dyDescent="0.25">
      <c r="A845" s="195" t="s">
        <v>1931</v>
      </c>
      <c r="B845" s="195" t="s">
        <v>1938</v>
      </c>
      <c r="C845" s="195" t="s">
        <v>1939</v>
      </c>
      <c r="D845" s="195" t="s">
        <v>1967</v>
      </c>
      <c r="E845" s="195" t="s">
        <v>1967</v>
      </c>
    </row>
    <row r="846" spans="1:5" ht="15" x14ac:dyDescent="0.25">
      <c r="A846" s="195" t="s">
        <v>1931</v>
      </c>
      <c r="B846" s="195" t="s">
        <v>1938</v>
      </c>
      <c r="C846" s="195" t="s">
        <v>1939</v>
      </c>
      <c r="D846" s="195" t="s">
        <v>1967</v>
      </c>
      <c r="E846" s="195" t="s">
        <v>1971</v>
      </c>
    </row>
    <row r="847" spans="1:5" ht="15" x14ac:dyDescent="0.25">
      <c r="A847" s="195" t="s">
        <v>1931</v>
      </c>
      <c r="B847" s="195" t="s">
        <v>1938</v>
      </c>
      <c r="C847" s="195" t="s">
        <v>1939</v>
      </c>
      <c r="D847" s="195" t="s">
        <v>1967</v>
      </c>
      <c r="E847" s="195" t="s">
        <v>1887</v>
      </c>
    </row>
    <row r="848" spans="1:5" ht="15" x14ac:dyDescent="0.25">
      <c r="A848" s="195" t="s">
        <v>1931</v>
      </c>
      <c r="B848" s="195" t="s">
        <v>1938</v>
      </c>
      <c r="C848" s="195" t="s">
        <v>1939</v>
      </c>
      <c r="D848" s="195" t="s">
        <v>1967</v>
      </c>
      <c r="E848" s="195" t="s">
        <v>1888</v>
      </c>
    </row>
    <row r="849" spans="1:5" ht="15" x14ac:dyDescent="0.25">
      <c r="A849" s="195" t="s">
        <v>1931</v>
      </c>
      <c r="B849" s="195" t="s">
        <v>1938</v>
      </c>
      <c r="C849" s="195" t="s">
        <v>1939</v>
      </c>
      <c r="D849" s="195" t="s">
        <v>1889</v>
      </c>
      <c r="E849" s="195" t="s">
        <v>1889</v>
      </c>
    </row>
    <row r="850" spans="1:5" ht="15" x14ac:dyDescent="0.25">
      <c r="A850" s="195" t="s">
        <v>1931</v>
      </c>
      <c r="B850" s="195" t="s">
        <v>1938</v>
      </c>
      <c r="C850" s="195" t="s">
        <v>1939</v>
      </c>
      <c r="D850" s="195" t="s">
        <v>1889</v>
      </c>
      <c r="E850" s="195" t="s">
        <v>1890</v>
      </c>
    </row>
    <row r="851" spans="1:5" ht="15" x14ac:dyDescent="0.25">
      <c r="A851" s="195" t="s">
        <v>1931</v>
      </c>
      <c r="B851" s="195" t="s">
        <v>1938</v>
      </c>
      <c r="C851" s="195" t="s">
        <v>1939</v>
      </c>
      <c r="D851" s="195" t="s">
        <v>1889</v>
      </c>
      <c r="E851" s="195" t="s">
        <v>1891</v>
      </c>
    </row>
    <row r="852" spans="1:5" ht="15" x14ac:dyDescent="0.25">
      <c r="A852" s="195" t="s">
        <v>1931</v>
      </c>
      <c r="B852" s="195" t="s">
        <v>1938</v>
      </c>
      <c r="C852" s="195" t="s">
        <v>1939</v>
      </c>
      <c r="D852" s="195" t="s">
        <v>1889</v>
      </c>
      <c r="E852" s="195" t="s">
        <v>1892</v>
      </c>
    </row>
    <row r="853" spans="1:5" ht="15" x14ac:dyDescent="0.25">
      <c r="A853" s="195" t="s">
        <v>1931</v>
      </c>
      <c r="B853" s="195" t="s">
        <v>1938</v>
      </c>
      <c r="C853" s="195" t="s">
        <v>1939</v>
      </c>
      <c r="D853" s="195" t="s">
        <v>1889</v>
      </c>
      <c r="E853" s="195" t="s">
        <v>1893</v>
      </c>
    </row>
    <row r="854" spans="1:5" ht="15" x14ac:dyDescent="0.25">
      <c r="A854" s="195" t="s">
        <v>1931</v>
      </c>
      <c r="B854" s="195" t="s">
        <v>1938</v>
      </c>
      <c r="C854" s="195" t="s">
        <v>1939</v>
      </c>
      <c r="D854" s="195" t="s">
        <v>1889</v>
      </c>
      <c r="E854" s="195" t="s">
        <v>1894</v>
      </c>
    </row>
    <row r="855" spans="1:5" ht="15" x14ac:dyDescent="0.25">
      <c r="A855" s="195" t="s">
        <v>1931</v>
      </c>
      <c r="B855" s="195" t="s">
        <v>1938</v>
      </c>
      <c r="C855" s="195" t="s">
        <v>1939</v>
      </c>
      <c r="D855" s="195" t="s">
        <v>1889</v>
      </c>
      <c r="E855" s="195" t="s">
        <v>1895</v>
      </c>
    </row>
    <row r="856" spans="1:5" ht="15" x14ac:dyDescent="0.25">
      <c r="A856" s="195" t="s">
        <v>1931</v>
      </c>
      <c r="B856" s="195" t="s">
        <v>1938</v>
      </c>
      <c r="C856" s="195" t="s">
        <v>1939</v>
      </c>
      <c r="D856" s="195" t="s">
        <v>1889</v>
      </c>
      <c r="E856" s="195" t="s">
        <v>1896</v>
      </c>
    </row>
    <row r="857" spans="1:5" ht="15" x14ac:dyDescent="0.25">
      <c r="A857" s="195" t="s">
        <v>1931</v>
      </c>
      <c r="B857" s="195" t="s">
        <v>1938</v>
      </c>
      <c r="C857" s="195" t="s">
        <v>1939</v>
      </c>
      <c r="D857" s="195" t="s">
        <v>1889</v>
      </c>
      <c r="E857" s="195" t="s">
        <v>1897</v>
      </c>
    </row>
    <row r="858" spans="1:5" ht="15" x14ac:dyDescent="0.25">
      <c r="A858" s="195" t="s">
        <v>1931</v>
      </c>
      <c r="B858" s="195" t="s">
        <v>1938</v>
      </c>
      <c r="C858" s="195" t="s">
        <v>1939</v>
      </c>
      <c r="D858" s="195" t="s">
        <v>1889</v>
      </c>
      <c r="E858" s="195" t="s">
        <v>1898</v>
      </c>
    </row>
    <row r="859" spans="1:5" ht="15" x14ac:dyDescent="0.25">
      <c r="A859" s="195" t="s">
        <v>1931</v>
      </c>
      <c r="B859" s="195" t="s">
        <v>1938</v>
      </c>
      <c r="C859" s="195" t="s">
        <v>1939</v>
      </c>
      <c r="D859" s="195" t="s">
        <v>1889</v>
      </c>
      <c r="E859" s="195" t="s">
        <v>1899</v>
      </c>
    </row>
    <row r="860" spans="1:5" ht="15" x14ac:dyDescent="0.25">
      <c r="A860" s="195" t="s">
        <v>1931</v>
      </c>
      <c r="B860" s="195" t="s">
        <v>1938</v>
      </c>
      <c r="C860" s="195" t="s">
        <v>1939</v>
      </c>
      <c r="D860" s="195" t="s">
        <v>1889</v>
      </c>
      <c r="E860" s="195" t="s">
        <v>1900</v>
      </c>
    </row>
    <row r="861" spans="1:5" ht="15" x14ac:dyDescent="0.25">
      <c r="A861" s="195" t="s">
        <v>1931</v>
      </c>
      <c r="B861" s="195" t="s">
        <v>1938</v>
      </c>
      <c r="C861" s="195" t="s">
        <v>1939</v>
      </c>
      <c r="D861" s="195" t="s">
        <v>1889</v>
      </c>
      <c r="E861" s="195" t="s">
        <v>1901</v>
      </c>
    </row>
    <row r="862" spans="1:5" ht="15" x14ac:dyDescent="0.25">
      <c r="A862" s="195" t="s">
        <v>1931</v>
      </c>
      <c r="B862" s="195" t="s">
        <v>1938</v>
      </c>
      <c r="C862" s="195" t="s">
        <v>1939</v>
      </c>
      <c r="D862" s="195" t="s">
        <v>1889</v>
      </c>
      <c r="E862" s="195" t="s">
        <v>1902</v>
      </c>
    </row>
    <row r="863" spans="1:5" ht="15" x14ac:dyDescent="0.25">
      <c r="A863" s="195" t="s">
        <v>1931</v>
      </c>
      <c r="B863" s="195" t="s">
        <v>1938</v>
      </c>
      <c r="C863" s="195" t="s">
        <v>1939</v>
      </c>
      <c r="D863" s="195" t="s">
        <v>1889</v>
      </c>
      <c r="E863" s="195" t="s">
        <v>1903</v>
      </c>
    </row>
    <row r="864" spans="1:5" ht="15" x14ac:dyDescent="0.25">
      <c r="A864" s="195" t="s">
        <v>1931</v>
      </c>
      <c r="B864" s="195" t="s">
        <v>1938</v>
      </c>
      <c r="C864" s="195" t="s">
        <v>1939</v>
      </c>
      <c r="D864" s="195" t="s">
        <v>1904</v>
      </c>
      <c r="E864" s="195" t="s">
        <v>1905</v>
      </c>
    </row>
    <row r="865" spans="1:5" ht="15" x14ac:dyDescent="0.25">
      <c r="A865" s="195" t="s">
        <v>1931</v>
      </c>
      <c r="B865" s="195" t="s">
        <v>1938</v>
      </c>
      <c r="C865" s="195" t="s">
        <v>1939</v>
      </c>
      <c r="D865" s="195" t="s">
        <v>1906</v>
      </c>
      <c r="E865" s="195" t="s">
        <v>1907</v>
      </c>
    </row>
    <row r="866" spans="1:5" ht="15" x14ac:dyDescent="0.25">
      <c r="A866" s="195" t="s">
        <v>1931</v>
      </c>
      <c r="B866" s="195" t="s">
        <v>1938</v>
      </c>
      <c r="C866" s="195" t="s">
        <v>1939</v>
      </c>
      <c r="D866" s="195" t="s">
        <v>1906</v>
      </c>
      <c r="E866" s="195" t="s">
        <v>1908</v>
      </c>
    </row>
    <row r="867" spans="1:5" ht="15" x14ac:dyDescent="0.25">
      <c r="A867" s="195" t="s">
        <v>1931</v>
      </c>
      <c r="B867" s="195" t="s">
        <v>1938</v>
      </c>
      <c r="C867" s="195" t="s">
        <v>1939</v>
      </c>
      <c r="D867" s="195" t="s">
        <v>1909</v>
      </c>
      <c r="E867" s="195" t="s">
        <v>1910</v>
      </c>
    </row>
    <row r="868" spans="1:5" ht="15" x14ac:dyDescent="0.25">
      <c r="A868" s="195" t="s">
        <v>1931</v>
      </c>
      <c r="B868" s="195" t="s">
        <v>1938</v>
      </c>
      <c r="C868" s="195" t="s">
        <v>1939</v>
      </c>
      <c r="D868" s="195" t="s">
        <v>1911</v>
      </c>
      <c r="E868" s="195" t="s">
        <v>1912</v>
      </c>
    </row>
    <row r="869" spans="1:5" ht="15" x14ac:dyDescent="0.25">
      <c r="A869" s="195" t="s">
        <v>1931</v>
      </c>
      <c r="B869" s="195" t="s">
        <v>1938</v>
      </c>
      <c r="C869" s="195" t="s">
        <v>1939</v>
      </c>
      <c r="D869" s="195" t="s">
        <v>1911</v>
      </c>
      <c r="E869" s="195" t="s">
        <v>1913</v>
      </c>
    </row>
    <row r="870" spans="1:5" ht="15" x14ac:dyDescent="0.25">
      <c r="A870" s="195" t="s">
        <v>1931</v>
      </c>
      <c r="B870" s="195" t="s">
        <v>1938</v>
      </c>
      <c r="C870" s="195" t="s">
        <v>1939</v>
      </c>
      <c r="D870" s="195" t="s">
        <v>1911</v>
      </c>
      <c r="E870" s="195" t="s">
        <v>1914</v>
      </c>
    </row>
    <row r="871" spans="1:5" ht="15" x14ac:dyDescent="0.25">
      <c r="A871" s="195" t="s">
        <v>1931</v>
      </c>
      <c r="B871" s="195" t="s">
        <v>1938</v>
      </c>
      <c r="C871" s="195" t="s">
        <v>1939</v>
      </c>
      <c r="D871" s="195" t="s">
        <v>1911</v>
      </c>
      <c r="E871" s="195" t="s">
        <v>1915</v>
      </c>
    </row>
    <row r="872" spans="1:5" ht="15" x14ac:dyDescent="0.25">
      <c r="A872" s="195" t="s">
        <v>1931</v>
      </c>
      <c r="B872" s="195" t="s">
        <v>1938</v>
      </c>
      <c r="C872" s="195" t="s">
        <v>1939</v>
      </c>
      <c r="D872" s="195" t="s">
        <v>1911</v>
      </c>
      <c r="E872" s="195" t="s">
        <v>1916</v>
      </c>
    </row>
    <row r="873" spans="1:5" ht="15" x14ac:dyDescent="0.25">
      <c r="A873" s="195" t="s">
        <v>1931</v>
      </c>
      <c r="B873" s="195" t="s">
        <v>1938</v>
      </c>
      <c r="C873" s="195" t="s">
        <v>1939</v>
      </c>
      <c r="D873" s="195" t="s">
        <v>1911</v>
      </c>
      <c r="E873" s="195" t="s">
        <v>1917</v>
      </c>
    </row>
    <row r="874" spans="1:5" ht="15" x14ac:dyDescent="0.25">
      <c r="A874" s="195" t="s">
        <v>1931</v>
      </c>
      <c r="B874" s="195" t="s">
        <v>1938</v>
      </c>
      <c r="C874" s="195" t="s">
        <v>1939</v>
      </c>
      <c r="D874" s="195" t="s">
        <v>1911</v>
      </c>
      <c r="E874" s="195" t="s">
        <v>1918</v>
      </c>
    </row>
    <row r="875" spans="1:5" ht="15" x14ac:dyDescent="0.25">
      <c r="A875" s="195" t="s">
        <v>1931</v>
      </c>
      <c r="B875" s="195" t="s">
        <v>1938</v>
      </c>
      <c r="C875" s="195" t="s">
        <v>1939</v>
      </c>
      <c r="D875" s="195" t="s">
        <v>1911</v>
      </c>
      <c r="E875" s="195" t="s">
        <v>1919</v>
      </c>
    </row>
    <row r="876" spans="1:5" ht="15" x14ac:dyDescent="0.25">
      <c r="A876" s="195" t="s">
        <v>1931</v>
      </c>
      <c r="B876" s="195" t="s">
        <v>1938</v>
      </c>
      <c r="C876" s="195" t="s">
        <v>1939</v>
      </c>
      <c r="D876" s="195" t="s">
        <v>1911</v>
      </c>
      <c r="E876" s="195" t="s">
        <v>801</v>
      </c>
    </row>
    <row r="877" spans="1:5" ht="15" x14ac:dyDescent="0.25">
      <c r="A877" s="195" t="s">
        <v>1931</v>
      </c>
      <c r="B877" s="195" t="s">
        <v>1938</v>
      </c>
      <c r="C877" s="195" t="s">
        <v>1939</v>
      </c>
      <c r="D877" s="195" t="s">
        <v>1911</v>
      </c>
      <c r="E877" s="195" t="s">
        <v>802</v>
      </c>
    </row>
    <row r="878" spans="1:5" ht="15" x14ac:dyDescent="0.25">
      <c r="A878" s="195" t="s">
        <v>1931</v>
      </c>
      <c r="B878" s="195" t="s">
        <v>1938</v>
      </c>
      <c r="C878" s="195" t="s">
        <v>1939</v>
      </c>
      <c r="D878" s="195" t="s">
        <v>1911</v>
      </c>
      <c r="E878" s="195" t="s">
        <v>803</v>
      </c>
    </row>
    <row r="879" spans="1:5" ht="15" x14ac:dyDescent="0.25">
      <c r="A879" s="195" t="s">
        <v>1931</v>
      </c>
      <c r="B879" s="195" t="s">
        <v>1938</v>
      </c>
      <c r="C879" s="195" t="s">
        <v>1939</v>
      </c>
      <c r="D879" s="195" t="s">
        <v>1911</v>
      </c>
      <c r="E879" s="195" t="s">
        <v>804</v>
      </c>
    </row>
    <row r="880" spans="1:5" ht="15" x14ac:dyDescent="0.25">
      <c r="A880" s="195" t="s">
        <v>1931</v>
      </c>
      <c r="B880" s="195" t="s">
        <v>1938</v>
      </c>
      <c r="C880" s="195" t="s">
        <v>1939</v>
      </c>
      <c r="D880" s="195" t="s">
        <v>1911</v>
      </c>
      <c r="E880" s="195" t="s">
        <v>1911</v>
      </c>
    </row>
    <row r="881" spans="1:5" ht="15" x14ac:dyDescent="0.25">
      <c r="A881" s="195" t="s">
        <v>1931</v>
      </c>
      <c r="B881" s="195" t="s">
        <v>1938</v>
      </c>
      <c r="C881" s="195" t="s">
        <v>1939</v>
      </c>
      <c r="D881" s="195" t="s">
        <v>1911</v>
      </c>
      <c r="E881" s="195" t="s">
        <v>3351</v>
      </c>
    </row>
    <row r="882" spans="1:5" ht="15" x14ac:dyDescent="0.25">
      <c r="A882" s="195" t="s">
        <v>1931</v>
      </c>
      <c r="B882" s="195" t="s">
        <v>1938</v>
      </c>
      <c r="C882" s="195" t="s">
        <v>1939</v>
      </c>
      <c r="D882" s="195" t="s">
        <v>1911</v>
      </c>
      <c r="E882" s="195" t="s">
        <v>805</v>
      </c>
    </row>
    <row r="883" spans="1:5" ht="15" x14ac:dyDescent="0.25">
      <c r="A883" s="195" t="s">
        <v>1931</v>
      </c>
      <c r="B883" s="195" t="s">
        <v>1938</v>
      </c>
      <c r="C883" s="195" t="s">
        <v>1939</v>
      </c>
      <c r="D883" s="195" t="s">
        <v>1911</v>
      </c>
      <c r="E883" s="195" t="s">
        <v>806</v>
      </c>
    </row>
    <row r="884" spans="1:5" ht="15" x14ac:dyDescent="0.25">
      <c r="A884" s="195" t="s">
        <v>1931</v>
      </c>
      <c r="B884" s="195" t="s">
        <v>1938</v>
      </c>
      <c r="C884" s="195" t="s">
        <v>1939</v>
      </c>
      <c r="D884" s="195" t="s">
        <v>1911</v>
      </c>
      <c r="E884" s="195" t="s">
        <v>807</v>
      </c>
    </row>
    <row r="885" spans="1:5" ht="15" x14ac:dyDescent="0.25">
      <c r="A885" s="195" t="s">
        <v>1931</v>
      </c>
      <c r="B885" s="195" t="s">
        <v>1938</v>
      </c>
      <c r="C885" s="195" t="s">
        <v>1939</v>
      </c>
      <c r="D885" s="195" t="s">
        <v>1911</v>
      </c>
      <c r="E885" s="195" t="s">
        <v>808</v>
      </c>
    </row>
    <row r="886" spans="1:5" ht="15" x14ac:dyDescent="0.25">
      <c r="A886" s="195" t="s">
        <v>1931</v>
      </c>
      <c r="B886" s="195" t="s">
        <v>1938</v>
      </c>
      <c r="C886" s="195" t="s">
        <v>3352</v>
      </c>
      <c r="D886" s="195" t="s">
        <v>1911</v>
      </c>
      <c r="E886" s="195" t="s">
        <v>3353</v>
      </c>
    </row>
    <row r="887" spans="1:5" ht="15" x14ac:dyDescent="0.25">
      <c r="A887" s="195" t="s">
        <v>1931</v>
      </c>
      <c r="B887" s="195" t="s">
        <v>1938</v>
      </c>
      <c r="C887" s="195" t="s">
        <v>1939</v>
      </c>
      <c r="D887" s="195" t="s">
        <v>1911</v>
      </c>
      <c r="E887" s="195" t="s">
        <v>809</v>
      </c>
    </row>
    <row r="888" spans="1:5" ht="15" x14ac:dyDescent="0.25">
      <c r="A888" s="195" t="s">
        <v>1931</v>
      </c>
      <c r="B888" s="195" t="s">
        <v>1938</v>
      </c>
      <c r="C888" s="195" t="s">
        <v>1939</v>
      </c>
      <c r="D888" s="195" t="s">
        <v>1911</v>
      </c>
      <c r="E888" s="195" t="s">
        <v>3264</v>
      </c>
    </row>
    <row r="889" spans="1:5" ht="15" x14ac:dyDescent="0.25">
      <c r="A889" s="195" t="s">
        <v>1931</v>
      </c>
      <c r="B889" s="195" t="s">
        <v>1938</v>
      </c>
      <c r="C889" s="195" t="s">
        <v>1939</v>
      </c>
      <c r="D889" s="195" t="s">
        <v>810</v>
      </c>
      <c r="E889" s="195" t="s">
        <v>811</v>
      </c>
    </row>
    <row r="890" spans="1:5" ht="15" x14ac:dyDescent="0.25">
      <c r="A890" s="195" t="s">
        <v>1931</v>
      </c>
      <c r="B890" s="195" t="s">
        <v>1938</v>
      </c>
      <c r="C890" s="195" t="s">
        <v>1939</v>
      </c>
      <c r="D890" s="195" t="s">
        <v>812</v>
      </c>
      <c r="E890" s="195" t="s">
        <v>813</v>
      </c>
    </row>
    <row r="891" spans="1:5" ht="15" x14ac:dyDescent="0.25">
      <c r="A891" s="195" t="s">
        <v>1931</v>
      </c>
      <c r="B891" s="195" t="s">
        <v>1938</v>
      </c>
      <c r="C891" s="195" t="s">
        <v>1939</v>
      </c>
      <c r="D891" s="195" t="s">
        <v>814</v>
      </c>
      <c r="E891" s="195" t="s">
        <v>814</v>
      </c>
    </row>
    <row r="892" spans="1:5" ht="15" x14ac:dyDescent="0.25">
      <c r="A892" s="195" t="s">
        <v>1931</v>
      </c>
      <c r="B892" s="195" t="s">
        <v>1938</v>
      </c>
      <c r="C892" s="195" t="s">
        <v>1939</v>
      </c>
      <c r="D892" s="195" t="s">
        <v>814</v>
      </c>
      <c r="E892" s="195" t="s">
        <v>815</v>
      </c>
    </row>
    <row r="893" spans="1:5" ht="15" x14ac:dyDescent="0.25">
      <c r="A893" s="195" t="s">
        <v>1931</v>
      </c>
      <c r="B893" s="195" t="s">
        <v>1938</v>
      </c>
      <c r="C893" s="195" t="s">
        <v>1939</v>
      </c>
      <c r="D893" s="195" t="s">
        <v>814</v>
      </c>
      <c r="E893" s="195" t="s">
        <v>816</v>
      </c>
    </row>
    <row r="894" spans="1:5" ht="15" x14ac:dyDescent="0.25">
      <c r="A894" s="195" t="s">
        <v>1931</v>
      </c>
      <c r="B894" s="195" t="s">
        <v>1938</v>
      </c>
      <c r="C894" s="195" t="s">
        <v>1939</v>
      </c>
      <c r="D894" s="195" t="s">
        <v>814</v>
      </c>
      <c r="E894" s="195" t="s">
        <v>817</v>
      </c>
    </row>
    <row r="895" spans="1:5" ht="15" x14ac:dyDescent="0.25">
      <c r="A895" s="195" t="s">
        <v>1931</v>
      </c>
      <c r="B895" s="195" t="s">
        <v>1938</v>
      </c>
      <c r="C895" s="195" t="s">
        <v>1939</v>
      </c>
      <c r="D895" s="195" t="s">
        <v>814</v>
      </c>
      <c r="E895" s="195" t="s">
        <v>818</v>
      </c>
    </row>
    <row r="896" spans="1:5" ht="15" x14ac:dyDescent="0.25">
      <c r="A896" s="195" t="s">
        <v>1931</v>
      </c>
      <c r="B896" s="195" t="s">
        <v>1938</v>
      </c>
      <c r="C896" s="195" t="s">
        <v>1939</v>
      </c>
      <c r="D896" s="195" t="s">
        <v>814</v>
      </c>
      <c r="E896" s="195" t="s">
        <v>819</v>
      </c>
    </row>
    <row r="897" spans="1:5" ht="15" x14ac:dyDescent="0.25">
      <c r="A897" s="195" t="s">
        <v>1931</v>
      </c>
      <c r="B897" s="195" t="s">
        <v>1938</v>
      </c>
      <c r="C897" s="195" t="s">
        <v>1939</v>
      </c>
      <c r="D897" s="195" t="s">
        <v>814</v>
      </c>
      <c r="E897" s="195" t="s">
        <v>820</v>
      </c>
    </row>
    <row r="898" spans="1:5" ht="15" x14ac:dyDescent="0.25">
      <c r="A898" s="195" t="s">
        <v>1931</v>
      </c>
      <c r="B898" s="195" t="s">
        <v>1938</v>
      </c>
      <c r="C898" s="195" t="s">
        <v>1939</v>
      </c>
      <c r="D898" s="195" t="s">
        <v>814</v>
      </c>
      <c r="E898" s="195" t="s">
        <v>821</v>
      </c>
    </row>
    <row r="899" spans="1:5" ht="15" x14ac:dyDescent="0.25">
      <c r="A899" s="195" t="s">
        <v>1931</v>
      </c>
      <c r="B899" s="195" t="s">
        <v>1938</v>
      </c>
      <c r="C899" s="195" t="s">
        <v>1939</v>
      </c>
      <c r="D899" s="195" t="s">
        <v>822</v>
      </c>
      <c r="E899" s="195" t="s">
        <v>823</v>
      </c>
    </row>
    <row r="900" spans="1:5" ht="15" x14ac:dyDescent="0.25">
      <c r="A900" s="195" t="s">
        <v>1931</v>
      </c>
      <c r="B900" s="195" t="s">
        <v>1938</v>
      </c>
      <c r="C900" s="195" t="s">
        <v>1939</v>
      </c>
      <c r="D900" s="195" t="s">
        <v>822</v>
      </c>
      <c r="E900" s="195" t="s">
        <v>824</v>
      </c>
    </row>
    <row r="901" spans="1:5" ht="15" x14ac:dyDescent="0.25">
      <c r="A901" s="195" t="s">
        <v>1931</v>
      </c>
      <c r="B901" s="195" t="s">
        <v>1938</v>
      </c>
      <c r="C901" s="195" t="s">
        <v>1939</v>
      </c>
      <c r="D901" s="195" t="s">
        <v>825</v>
      </c>
      <c r="E901" s="195" t="s">
        <v>826</v>
      </c>
    </row>
    <row r="902" spans="1:5" ht="15" x14ac:dyDescent="0.25">
      <c r="A902" s="195" t="s">
        <v>1931</v>
      </c>
      <c r="B902" s="195" t="s">
        <v>1938</v>
      </c>
      <c r="C902" s="195" t="s">
        <v>1939</v>
      </c>
      <c r="D902" s="195" t="s">
        <v>827</v>
      </c>
      <c r="E902" s="195" t="s">
        <v>828</v>
      </c>
    </row>
    <row r="903" spans="1:5" ht="15" x14ac:dyDescent="0.25">
      <c r="A903" s="195" t="s">
        <v>1931</v>
      </c>
      <c r="B903" s="195" t="s">
        <v>1938</v>
      </c>
      <c r="C903" s="195" t="s">
        <v>1939</v>
      </c>
      <c r="D903" s="195" t="s">
        <v>829</v>
      </c>
      <c r="E903" s="195" t="s">
        <v>829</v>
      </c>
    </row>
    <row r="904" spans="1:5" ht="15" x14ac:dyDescent="0.25">
      <c r="A904" s="195" t="s">
        <v>1931</v>
      </c>
      <c r="B904" s="195" t="s">
        <v>1938</v>
      </c>
      <c r="C904" s="195" t="s">
        <v>1939</v>
      </c>
      <c r="D904" s="195" t="s">
        <v>829</v>
      </c>
      <c r="E904" s="195" t="s">
        <v>830</v>
      </c>
    </row>
    <row r="905" spans="1:5" ht="15" x14ac:dyDescent="0.25">
      <c r="A905" s="195" t="s">
        <v>1931</v>
      </c>
      <c r="B905" s="195" t="s">
        <v>1938</v>
      </c>
      <c r="C905" s="195" t="s">
        <v>1939</v>
      </c>
      <c r="D905" s="195" t="s">
        <v>829</v>
      </c>
      <c r="E905" s="195" t="s">
        <v>831</v>
      </c>
    </row>
    <row r="906" spans="1:5" ht="15" x14ac:dyDescent="0.25">
      <c r="A906" s="195" t="s">
        <v>1931</v>
      </c>
      <c r="B906" s="195" t="s">
        <v>1938</v>
      </c>
      <c r="C906" s="195" t="s">
        <v>1939</v>
      </c>
      <c r="D906" s="195" t="s">
        <v>829</v>
      </c>
      <c r="E906" s="195" t="s">
        <v>832</v>
      </c>
    </row>
    <row r="907" spans="1:5" ht="15" x14ac:dyDescent="0.25">
      <c r="A907" s="195" t="s">
        <v>1931</v>
      </c>
      <c r="B907" s="195" t="s">
        <v>1938</v>
      </c>
      <c r="C907" s="195" t="s">
        <v>1939</v>
      </c>
      <c r="D907" s="195" t="s">
        <v>829</v>
      </c>
      <c r="E907" s="195" t="s">
        <v>833</v>
      </c>
    </row>
    <row r="908" spans="1:5" ht="15" x14ac:dyDescent="0.25">
      <c r="A908" s="195" t="s">
        <v>1931</v>
      </c>
      <c r="B908" s="195" t="s">
        <v>1938</v>
      </c>
      <c r="C908" s="195" t="s">
        <v>1939</v>
      </c>
      <c r="D908" s="195" t="s">
        <v>829</v>
      </c>
      <c r="E908" s="195" t="s">
        <v>834</v>
      </c>
    </row>
    <row r="909" spans="1:5" ht="15" x14ac:dyDescent="0.25">
      <c r="A909" s="195" t="s">
        <v>1931</v>
      </c>
      <c r="B909" s="195" t="s">
        <v>1938</v>
      </c>
      <c r="C909" s="195" t="s">
        <v>1939</v>
      </c>
      <c r="D909" s="195" t="s">
        <v>829</v>
      </c>
      <c r="E909" s="195" t="s">
        <v>835</v>
      </c>
    </row>
    <row r="910" spans="1:5" ht="15" x14ac:dyDescent="0.25">
      <c r="A910" s="195" t="s">
        <v>1931</v>
      </c>
      <c r="B910" s="195" t="s">
        <v>1938</v>
      </c>
      <c r="C910" s="195" t="s">
        <v>1939</v>
      </c>
      <c r="D910" s="195" t="s">
        <v>829</v>
      </c>
      <c r="E910" s="195" t="s">
        <v>836</v>
      </c>
    </row>
    <row r="911" spans="1:5" ht="15" x14ac:dyDescent="0.25">
      <c r="A911" s="195" t="s">
        <v>1931</v>
      </c>
      <c r="B911" s="195" t="s">
        <v>1938</v>
      </c>
      <c r="C911" s="195" t="s">
        <v>1939</v>
      </c>
      <c r="D911" s="195" t="s">
        <v>829</v>
      </c>
      <c r="E911" s="195" t="s">
        <v>837</v>
      </c>
    </row>
    <row r="912" spans="1:5" ht="15" x14ac:dyDescent="0.25">
      <c r="A912" s="195" t="s">
        <v>1931</v>
      </c>
      <c r="B912" s="195" t="s">
        <v>1938</v>
      </c>
      <c r="C912" s="195" t="s">
        <v>1939</v>
      </c>
      <c r="D912" s="195" t="s">
        <v>829</v>
      </c>
      <c r="E912" s="195" t="s">
        <v>838</v>
      </c>
    </row>
    <row r="913" spans="1:5" ht="15" x14ac:dyDescent="0.25">
      <c r="A913" s="195" t="s">
        <v>1931</v>
      </c>
      <c r="B913" s="195" t="s">
        <v>1938</v>
      </c>
      <c r="C913" s="195" t="s">
        <v>1939</v>
      </c>
      <c r="D913" s="195" t="s">
        <v>839</v>
      </c>
      <c r="E913" s="195" t="s">
        <v>840</v>
      </c>
    </row>
    <row r="914" spans="1:5" ht="15" x14ac:dyDescent="0.25">
      <c r="A914" s="195" t="s">
        <v>1931</v>
      </c>
      <c r="B914" s="195" t="s">
        <v>1938</v>
      </c>
      <c r="C914" s="195" t="s">
        <v>1939</v>
      </c>
      <c r="D914" s="195" t="s">
        <v>841</v>
      </c>
      <c r="E914" s="195" t="s">
        <v>842</v>
      </c>
    </row>
    <row r="915" spans="1:5" ht="15" x14ac:dyDescent="0.25">
      <c r="A915" s="195" t="s">
        <v>1931</v>
      </c>
      <c r="B915" s="195" t="s">
        <v>1938</v>
      </c>
      <c r="C915" s="195" t="s">
        <v>1939</v>
      </c>
      <c r="D915" s="195" t="s">
        <v>841</v>
      </c>
      <c r="E915" s="195" t="s">
        <v>843</v>
      </c>
    </row>
    <row r="916" spans="1:5" ht="15" x14ac:dyDescent="0.25">
      <c r="A916" s="195" t="s">
        <v>1931</v>
      </c>
      <c r="B916" s="195" t="s">
        <v>1938</v>
      </c>
      <c r="C916" s="195" t="s">
        <v>1939</v>
      </c>
      <c r="D916" s="195" t="s">
        <v>841</v>
      </c>
      <c r="E916" s="195" t="s">
        <v>841</v>
      </c>
    </row>
    <row r="917" spans="1:5" ht="15" x14ac:dyDescent="0.25">
      <c r="A917" s="195" t="s">
        <v>1931</v>
      </c>
      <c r="B917" s="195" t="s">
        <v>1938</v>
      </c>
      <c r="C917" s="195" t="s">
        <v>1939</v>
      </c>
      <c r="D917" s="195" t="s">
        <v>841</v>
      </c>
      <c r="E917" s="195" t="s">
        <v>3354</v>
      </c>
    </row>
    <row r="918" spans="1:5" ht="15" x14ac:dyDescent="0.25">
      <c r="A918" s="195" t="s">
        <v>1931</v>
      </c>
      <c r="B918" s="195" t="s">
        <v>1938</v>
      </c>
      <c r="C918" s="195" t="s">
        <v>1939</v>
      </c>
      <c r="D918" s="195" t="s">
        <v>844</v>
      </c>
      <c r="E918" s="195" t="s">
        <v>845</v>
      </c>
    </row>
    <row r="919" spans="1:5" ht="15" x14ac:dyDescent="0.25">
      <c r="A919" s="195" t="s">
        <v>1931</v>
      </c>
      <c r="B919" s="195" t="s">
        <v>1938</v>
      </c>
      <c r="C919" s="195" t="s">
        <v>1939</v>
      </c>
      <c r="D919" s="195" t="s">
        <v>844</v>
      </c>
      <c r="E919" s="195" t="s">
        <v>781</v>
      </c>
    </row>
    <row r="920" spans="1:5" ht="15" x14ac:dyDescent="0.25">
      <c r="A920" s="195" t="s">
        <v>1931</v>
      </c>
      <c r="B920" s="195" t="s">
        <v>1938</v>
      </c>
      <c r="C920" s="195" t="s">
        <v>1939</v>
      </c>
      <c r="D920" s="195" t="s">
        <v>844</v>
      </c>
      <c r="E920" s="195" t="s">
        <v>782</v>
      </c>
    </row>
    <row r="921" spans="1:5" ht="15" x14ac:dyDescent="0.25">
      <c r="A921" s="195" t="s">
        <v>1931</v>
      </c>
      <c r="B921" s="195" t="s">
        <v>1938</v>
      </c>
      <c r="C921" s="195" t="s">
        <v>1939</v>
      </c>
      <c r="D921" s="195" t="s">
        <v>844</v>
      </c>
      <c r="E921" s="195" t="s">
        <v>783</v>
      </c>
    </row>
    <row r="922" spans="1:5" ht="15" x14ac:dyDescent="0.25">
      <c r="A922" s="195" t="s">
        <v>1931</v>
      </c>
      <c r="B922" s="195" t="s">
        <v>1938</v>
      </c>
      <c r="C922" s="195" t="s">
        <v>1939</v>
      </c>
      <c r="D922" s="195" t="s">
        <v>844</v>
      </c>
      <c r="E922" s="195" t="s">
        <v>784</v>
      </c>
    </row>
    <row r="923" spans="1:5" ht="15" x14ac:dyDescent="0.25">
      <c r="A923" s="195" t="s">
        <v>1931</v>
      </c>
      <c r="B923" s="195" t="s">
        <v>1938</v>
      </c>
      <c r="C923" s="195" t="s">
        <v>1939</v>
      </c>
      <c r="D923" s="195" t="s">
        <v>844</v>
      </c>
      <c r="E923" s="195" t="s">
        <v>785</v>
      </c>
    </row>
    <row r="924" spans="1:5" ht="15" x14ac:dyDescent="0.25">
      <c r="A924" s="195" t="s">
        <v>1931</v>
      </c>
      <c r="B924" s="195" t="s">
        <v>1938</v>
      </c>
      <c r="C924" s="195" t="s">
        <v>1939</v>
      </c>
      <c r="D924" s="195" t="s">
        <v>844</v>
      </c>
      <c r="E924" s="195" t="s">
        <v>786</v>
      </c>
    </row>
    <row r="925" spans="1:5" ht="15" x14ac:dyDescent="0.25">
      <c r="A925" s="195" t="s">
        <v>1931</v>
      </c>
      <c r="B925" s="195" t="s">
        <v>1938</v>
      </c>
      <c r="C925" s="195" t="s">
        <v>1939</v>
      </c>
      <c r="D925" s="195" t="s">
        <v>844</v>
      </c>
      <c r="E925" s="195" t="s">
        <v>787</v>
      </c>
    </row>
    <row r="926" spans="1:5" ht="15" x14ac:dyDescent="0.25">
      <c r="A926" s="195" t="s">
        <v>1931</v>
      </c>
      <c r="B926" s="195" t="s">
        <v>1938</v>
      </c>
      <c r="C926" s="195" t="s">
        <v>1939</v>
      </c>
      <c r="D926" s="195" t="s">
        <v>844</v>
      </c>
      <c r="E926" s="195" t="s">
        <v>788</v>
      </c>
    </row>
    <row r="927" spans="1:5" ht="15" x14ac:dyDescent="0.25">
      <c r="A927" s="195" t="s">
        <v>1931</v>
      </c>
      <c r="B927" s="195" t="s">
        <v>1938</v>
      </c>
      <c r="C927" s="195" t="s">
        <v>1939</v>
      </c>
      <c r="D927" s="195" t="s">
        <v>844</v>
      </c>
      <c r="E927" s="195" t="s">
        <v>789</v>
      </c>
    </row>
    <row r="928" spans="1:5" ht="15" x14ac:dyDescent="0.25">
      <c r="A928" s="195" t="s">
        <v>1931</v>
      </c>
      <c r="B928" s="195" t="s">
        <v>1938</v>
      </c>
      <c r="C928" s="195" t="s">
        <v>1939</v>
      </c>
      <c r="D928" s="195" t="s">
        <v>844</v>
      </c>
      <c r="E928" s="195" t="s">
        <v>3265</v>
      </c>
    </row>
    <row r="929" spans="1:5" ht="15" x14ac:dyDescent="0.25">
      <c r="A929" s="195" t="s">
        <v>1931</v>
      </c>
      <c r="B929" s="195" t="s">
        <v>1938</v>
      </c>
      <c r="C929" s="195" t="s">
        <v>1939</v>
      </c>
      <c r="D929" s="195" t="s">
        <v>790</v>
      </c>
      <c r="E929" s="195" t="s">
        <v>791</v>
      </c>
    </row>
    <row r="930" spans="1:5" ht="15" x14ac:dyDescent="0.25">
      <c r="A930" s="195" t="s">
        <v>1931</v>
      </c>
      <c r="B930" s="195" t="s">
        <v>1938</v>
      </c>
      <c r="C930" s="195" t="s">
        <v>1939</v>
      </c>
      <c r="D930" s="195" t="s">
        <v>792</v>
      </c>
      <c r="E930" s="195" t="s">
        <v>793</v>
      </c>
    </row>
    <row r="931" spans="1:5" ht="15" x14ac:dyDescent="0.25">
      <c r="A931" s="195" t="s">
        <v>1931</v>
      </c>
      <c r="B931" s="195" t="s">
        <v>1938</v>
      </c>
      <c r="C931" s="195" t="s">
        <v>1939</v>
      </c>
      <c r="D931" s="195" t="s">
        <v>792</v>
      </c>
      <c r="E931" s="195" t="s">
        <v>794</v>
      </c>
    </row>
    <row r="932" spans="1:5" ht="15" x14ac:dyDescent="0.25">
      <c r="A932" s="195" t="s">
        <v>1931</v>
      </c>
      <c r="B932" s="195" t="s">
        <v>1938</v>
      </c>
      <c r="C932" s="195" t="s">
        <v>1939</v>
      </c>
      <c r="D932" s="195" t="s">
        <v>795</v>
      </c>
      <c r="E932" s="195" t="s">
        <v>795</v>
      </c>
    </row>
    <row r="933" spans="1:5" ht="15" x14ac:dyDescent="0.25">
      <c r="A933" s="195" t="s">
        <v>1931</v>
      </c>
      <c r="B933" s="195" t="s">
        <v>1938</v>
      </c>
      <c r="C933" s="195" t="s">
        <v>1939</v>
      </c>
      <c r="D933" s="195" t="s">
        <v>795</v>
      </c>
      <c r="E933" s="195" t="s">
        <v>796</v>
      </c>
    </row>
    <row r="934" spans="1:5" ht="15" x14ac:dyDescent="0.25">
      <c r="A934" s="195" t="s">
        <v>1931</v>
      </c>
      <c r="B934" s="195" t="s">
        <v>1938</v>
      </c>
      <c r="C934" s="195" t="s">
        <v>1939</v>
      </c>
      <c r="D934" s="195" t="s">
        <v>795</v>
      </c>
      <c r="E934" s="195" t="s">
        <v>797</v>
      </c>
    </row>
    <row r="935" spans="1:5" ht="15" x14ac:dyDescent="0.25">
      <c r="A935" s="195" t="s">
        <v>1931</v>
      </c>
      <c r="B935" s="195" t="s">
        <v>1938</v>
      </c>
      <c r="C935" s="195" t="s">
        <v>1939</v>
      </c>
      <c r="D935" s="195" t="s">
        <v>795</v>
      </c>
      <c r="E935" s="195" t="s">
        <v>798</v>
      </c>
    </row>
    <row r="936" spans="1:5" ht="15" x14ac:dyDescent="0.25">
      <c r="A936" s="195" t="s">
        <v>1931</v>
      </c>
      <c r="B936" s="195" t="s">
        <v>1938</v>
      </c>
      <c r="C936" s="195" t="s">
        <v>1939</v>
      </c>
      <c r="D936" s="195" t="s">
        <v>795</v>
      </c>
      <c r="E936" s="195" t="s">
        <v>1754</v>
      </c>
    </row>
    <row r="937" spans="1:5" ht="15" x14ac:dyDescent="0.25">
      <c r="A937" s="195" t="s">
        <v>1931</v>
      </c>
      <c r="B937" s="195" t="s">
        <v>1938</v>
      </c>
      <c r="C937" s="195" t="s">
        <v>1939</v>
      </c>
      <c r="D937" s="195" t="s">
        <v>795</v>
      </c>
      <c r="E937" s="195" t="s">
        <v>799</v>
      </c>
    </row>
    <row r="938" spans="1:5" ht="15" x14ac:dyDescent="0.25">
      <c r="A938" s="195" t="s">
        <v>1931</v>
      </c>
      <c r="B938" s="195" t="s">
        <v>1938</v>
      </c>
      <c r="C938" s="195" t="s">
        <v>1939</v>
      </c>
      <c r="D938" s="195" t="s">
        <v>795</v>
      </c>
      <c r="E938" s="195" t="s">
        <v>800</v>
      </c>
    </row>
    <row r="939" spans="1:5" ht="15" x14ac:dyDescent="0.25">
      <c r="A939" s="195" t="s">
        <v>1931</v>
      </c>
      <c r="B939" s="195" t="s">
        <v>1938</v>
      </c>
      <c r="C939" s="195" t="s">
        <v>1939</v>
      </c>
      <c r="D939" s="195" t="s">
        <v>795</v>
      </c>
      <c r="E939" s="195" t="s">
        <v>2599</v>
      </c>
    </row>
    <row r="940" spans="1:5" ht="15" x14ac:dyDescent="0.25">
      <c r="A940" s="195" t="s">
        <v>1931</v>
      </c>
      <c r="B940" s="195" t="s">
        <v>1938</v>
      </c>
      <c r="C940" s="195" t="s">
        <v>1939</v>
      </c>
      <c r="D940" s="195" t="s">
        <v>795</v>
      </c>
      <c r="E940" s="195" t="s">
        <v>2600</v>
      </c>
    </row>
    <row r="941" spans="1:5" ht="15" x14ac:dyDescent="0.25">
      <c r="A941" s="195" t="s">
        <v>1931</v>
      </c>
      <c r="B941" s="195" t="s">
        <v>1938</v>
      </c>
      <c r="C941" s="195" t="s">
        <v>1939</v>
      </c>
      <c r="D941" s="195" t="s">
        <v>2601</v>
      </c>
      <c r="E941" s="195" t="s">
        <v>2602</v>
      </c>
    </row>
    <row r="942" spans="1:5" ht="15" x14ac:dyDescent="0.25">
      <c r="A942" s="195" t="s">
        <v>1931</v>
      </c>
      <c r="B942" s="195" t="s">
        <v>1938</v>
      </c>
      <c r="C942" s="195" t="s">
        <v>1939</v>
      </c>
      <c r="D942" s="195" t="s">
        <v>2601</v>
      </c>
      <c r="E942" s="195" t="s">
        <v>2603</v>
      </c>
    </row>
    <row r="943" spans="1:5" ht="15" x14ac:dyDescent="0.25">
      <c r="A943" s="195" t="s">
        <v>1931</v>
      </c>
      <c r="B943" s="195" t="s">
        <v>1938</v>
      </c>
      <c r="C943" s="195" t="s">
        <v>1939</v>
      </c>
      <c r="D943" s="195" t="s">
        <v>2601</v>
      </c>
      <c r="E943" s="195" t="s">
        <v>2604</v>
      </c>
    </row>
    <row r="944" spans="1:5" ht="15" x14ac:dyDescent="0.25">
      <c r="A944" s="195" t="s">
        <v>1931</v>
      </c>
      <c r="B944" s="195" t="s">
        <v>1938</v>
      </c>
      <c r="C944" s="195" t="s">
        <v>1939</v>
      </c>
      <c r="D944" s="195" t="s">
        <v>2601</v>
      </c>
      <c r="E944" s="195" t="s">
        <v>2605</v>
      </c>
    </row>
    <row r="945" spans="1:5" ht="15" x14ac:dyDescent="0.25">
      <c r="A945" s="195" t="s">
        <v>1931</v>
      </c>
      <c r="B945" s="195" t="s">
        <v>1938</v>
      </c>
      <c r="C945" s="195" t="s">
        <v>1939</v>
      </c>
      <c r="D945" s="195" t="s">
        <v>2601</v>
      </c>
      <c r="E945" s="195" t="s">
        <v>2606</v>
      </c>
    </row>
    <row r="946" spans="1:5" ht="15" x14ac:dyDescent="0.25">
      <c r="A946" s="195" t="s">
        <v>1931</v>
      </c>
      <c r="B946" s="195" t="s">
        <v>1938</v>
      </c>
      <c r="C946" s="195" t="s">
        <v>1939</v>
      </c>
      <c r="D946" s="195" t="s">
        <v>2601</v>
      </c>
      <c r="E946" s="195" t="s">
        <v>2607</v>
      </c>
    </row>
    <row r="947" spans="1:5" ht="15" x14ac:dyDescent="0.25">
      <c r="A947" s="195" t="s">
        <v>1931</v>
      </c>
      <c r="B947" s="195" t="s">
        <v>1938</v>
      </c>
      <c r="C947" s="195" t="s">
        <v>1939</v>
      </c>
      <c r="D947" s="195" t="s">
        <v>2601</v>
      </c>
      <c r="E947" s="195" t="s">
        <v>2608</v>
      </c>
    </row>
    <row r="948" spans="1:5" ht="15" x14ac:dyDescent="0.25">
      <c r="A948" s="195" t="s">
        <v>1931</v>
      </c>
      <c r="B948" s="195" t="s">
        <v>1938</v>
      </c>
      <c r="C948" s="195" t="s">
        <v>1939</v>
      </c>
      <c r="D948" s="195" t="s">
        <v>2601</v>
      </c>
      <c r="E948" s="195" t="s">
        <v>2609</v>
      </c>
    </row>
    <row r="949" spans="1:5" ht="15" x14ac:dyDescent="0.25">
      <c r="A949" s="195" t="s">
        <v>1931</v>
      </c>
      <c r="B949" s="195" t="s">
        <v>1938</v>
      </c>
      <c r="C949" s="195" t="s">
        <v>1939</v>
      </c>
      <c r="D949" s="195" t="s">
        <v>2601</v>
      </c>
      <c r="E949" s="195" t="s">
        <v>2610</v>
      </c>
    </row>
    <row r="950" spans="1:5" ht="15" x14ac:dyDescent="0.25">
      <c r="A950" s="195" t="s">
        <v>1931</v>
      </c>
      <c r="B950" s="195" t="s">
        <v>1938</v>
      </c>
      <c r="C950" s="195" t="s">
        <v>1939</v>
      </c>
      <c r="D950" s="195" t="s">
        <v>2601</v>
      </c>
      <c r="E950" s="195" t="s">
        <v>2611</v>
      </c>
    </row>
    <row r="951" spans="1:5" ht="15" x14ac:dyDescent="0.25">
      <c r="A951" s="195" t="s">
        <v>1931</v>
      </c>
      <c r="B951" s="195" t="s">
        <v>1938</v>
      </c>
      <c r="C951" s="195" t="s">
        <v>1939</v>
      </c>
      <c r="D951" s="195" t="s">
        <v>2601</v>
      </c>
      <c r="E951" s="195" t="s">
        <v>2612</v>
      </c>
    </row>
    <row r="952" spans="1:5" ht="15" x14ac:dyDescent="0.25">
      <c r="A952" s="195" t="s">
        <v>1931</v>
      </c>
      <c r="B952" s="195" t="s">
        <v>1938</v>
      </c>
      <c r="C952" s="195" t="s">
        <v>1939</v>
      </c>
      <c r="D952" s="195" t="s">
        <v>2601</v>
      </c>
      <c r="E952" s="195" t="s">
        <v>2613</v>
      </c>
    </row>
    <row r="953" spans="1:5" ht="15" x14ac:dyDescent="0.25">
      <c r="A953" s="195" t="s">
        <v>1931</v>
      </c>
      <c r="B953" s="195" t="s">
        <v>1938</v>
      </c>
      <c r="C953" s="195" t="s">
        <v>1939</v>
      </c>
      <c r="D953" s="195" t="s">
        <v>2601</v>
      </c>
      <c r="E953" s="195" t="s">
        <v>2614</v>
      </c>
    </row>
    <row r="954" spans="1:5" ht="15" x14ac:dyDescent="0.25">
      <c r="A954" s="195" t="s">
        <v>1931</v>
      </c>
      <c r="B954" s="195" t="s">
        <v>1938</v>
      </c>
      <c r="C954" s="195" t="s">
        <v>1939</v>
      </c>
      <c r="D954" s="195" t="s">
        <v>2601</v>
      </c>
      <c r="E954" s="195" t="s">
        <v>2601</v>
      </c>
    </row>
    <row r="955" spans="1:5" ht="15" x14ac:dyDescent="0.25">
      <c r="A955" s="195" t="s">
        <v>1931</v>
      </c>
      <c r="B955" s="195" t="s">
        <v>1938</v>
      </c>
      <c r="C955" s="195" t="s">
        <v>1939</v>
      </c>
      <c r="D955" s="195" t="s">
        <v>2601</v>
      </c>
      <c r="E955" s="195" t="s">
        <v>2615</v>
      </c>
    </row>
    <row r="956" spans="1:5" ht="15" x14ac:dyDescent="0.25">
      <c r="A956" s="195" t="s">
        <v>1931</v>
      </c>
      <c r="B956" s="195" t="s">
        <v>1938</v>
      </c>
      <c r="C956" s="195" t="s">
        <v>1939</v>
      </c>
      <c r="D956" s="195" t="s">
        <v>2601</v>
      </c>
      <c r="E956" s="195" t="s">
        <v>3266</v>
      </c>
    </row>
    <row r="957" spans="1:5" ht="15" x14ac:dyDescent="0.25">
      <c r="A957" s="195" t="s">
        <v>1931</v>
      </c>
      <c r="B957" s="195" t="s">
        <v>1938</v>
      </c>
      <c r="C957" s="195" t="s">
        <v>1939</v>
      </c>
      <c r="D957" s="195" t="s">
        <v>2601</v>
      </c>
      <c r="E957" s="195" t="s">
        <v>2616</v>
      </c>
    </row>
    <row r="958" spans="1:5" ht="15" x14ac:dyDescent="0.25">
      <c r="A958" s="195" t="s">
        <v>1931</v>
      </c>
      <c r="B958" s="195" t="s">
        <v>1938</v>
      </c>
      <c r="C958" s="195" t="s">
        <v>1939</v>
      </c>
      <c r="D958" s="195" t="s">
        <v>2601</v>
      </c>
      <c r="E958" s="195" t="s">
        <v>2617</v>
      </c>
    </row>
    <row r="959" spans="1:5" ht="15" x14ac:dyDescent="0.25">
      <c r="A959" s="195" t="s">
        <v>1931</v>
      </c>
      <c r="B959" s="195" t="s">
        <v>1938</v>
      </c>
      <c r="C959" s="195" t="s">
        <v>1939</v>
      </c>
      <c r="D959" s="195" t="s">
        <v>2601</v>
      </c>
      <c r="E959" s="195" t="s">
        <v>2618</v>
      </c>
    </row>
    <row r="960" spans="1:5" ht="15" x14ac:dyDescent="0.25">
      <c r="A960" s="195" t="s">
        <v>1931</v>
      </c>
      <c r="B960" s="195" t="s">
        <v>1938</v>
      </c>
      <c r="C960" s="195" t="s">
        <v>1939</v>
      </c>
      <c r="D960" s="195" t="s">
        <v>2601</v>
      </c>
      <c r="E960" s="195" t="s">
        <v>2619</v>
      </c>
    </row>
    <row r="961" spans="1:5" ht="15" x14ac:dyDescent="0.25">
      <c r="A961" s="195" t="s">
        <v>1931</v>
      </c>
      <c r="B961" s="195" t="s">
        <v>1938</v>
      </c>
      <c r="C961" s="195" t="s">
        <v>1939</v>
      </c>
      <c r="D961" s="195" t="s">
        <v>2601</v>
      </c>
      <c r="E961" s="195" t="s">
        <v>2620</v>
      </c>
    </row>
    <row r="962" spans="1:5" ht="15" x14ac:dyDescent="0.25">
      <c r="A962" s="195" t="s">
        <v>1931</v>
      </c>
      <c r="B962" s="195" t="s">
        <v>1938</v>
      </c>
      <c r="C962" s="195" t="s">
        <v>1939</v>
      </c>
      <c r="D962" s="195" t="s">
        <v>2621</v>
      </c>
      <c r="E962" s="195" t="s">
        <v>2622</v>
      </c>
    </row>
    <row r="963" spans="1:5" ht="15" x14ac:dyDescent="0.25">
      <c r="A963" s="195" t="s">
        <v>1931</v>
      </c>
      <c r="B963" s="195" t="s">
        <v>1938</v>
      </c>
      <c r="C963" s="195" t="s">
        <v>1939</v>
      </c>
      <c r="D963" s="195" t="s">
        <v>2621</v>
      </c>
      <c r="E963" s="195" t="s">
        <v>2623</v>
      </c>
    </row>
    <row r="964" spans="1:5" ht="15" x14ac:dyDescent="0.25">
      <c r="A964" s="195" t="s">
        <v>1931</v>
      </c>
      <c r="B964" s="195" t="s">
        <v>1938</v>
      </c>
      <c r="C964" s="195" t="s">
        <v>1939</v>
      </c>
      <c r="D964" s="195" t="s">
        <v>2629</v>
      </c>
      <c r="E964" s="195" t="s">
        <v>1508</v>
      </c>
    </row>
    <row r="965" spans="1:5" ht="15" x14ac:dyDescent="0.25">
      <c r="A965" s="195" t="s">
        <v>1931</v>
      </c>
      <c r="B965" s="195" t="s">
        <v>1938</v>
      </c>
      <c r="C965" s="195" t="s">
        <v>1939</v>
      </c>
      <c r="D965" s="195" t="s">
        <v>2629</v>
      </c>
      <c r="E965" s="195" t="s">
        <v>1509</v>
      </c>
    </row>
    <row r="966" spans="1:5" ht="15" x14ac:dyDescent="0.25">
      <c r="A966" s="195" t="s">
        <v>1931</v>
      </c>
      <c r="B966" s="195" t="s">
        <v>1938</v>
      </c>
      <c r="C966" s="195" t="s">
        <v>1939</v>
      </c>
      <c r="D966" s="195" t="s">
        <v>2629</v>
      </c>
      <c r="E966" s="195" t="s">
        <v>1510</v>
      </c>
    </row>
    <row r="967" spans="1:5" ht="15" x14ac:dyDescent="0.25">
      <c r="A967" s="195" t="s">
        <v>1931</v>
      </c>
      <c r="B967" s="195" t="s">
        <v>1938</v>
      </c>
      <c r="C967" s="195" t="s">
        <v>1939</v>
      </c>
      <c r="D967" s="195" t="s">
        <v>1511</v>
      </c>
      <c r="E967" s="195" t="s">
        <v>1512</v>
      </c>
    </row>
    <row r="968" spans="1:5" ht="15" x14ac:dyDescent="0.25">
      <c r="A968" s="195" t="s">
        <v>1931</v>
      </c>
      <c r="B968" s="195" t="s">
        <v>1938</v>
      </c>
      <c r="C968" s="195" t="s">
        <v>1939</v>
      </c>
      <c r="D968" s="195" t="s">
        <v>1511</v>
      </c>
      <c r="E968" s="195" t="s">
        <v>2624</v>
      </c>
    </row>
    <row r="969" spans="1:5" ht="15" x14ac:dyDescent="0.25">
      <c r="A969" s="195" t="s">
        <v>1931</v>
      </c>
      <c r="B969" s="195" t="s">
        <v>1938</v>
      </c>
      <c r="C969" s="195" t="s">
        <v>1939</v>
      </c>
      <c r="D969" s="195" t="s">
        <v>1511</v>
      </c>
      <c r="E969" s="195" t="s">
        <v>2625</v>
      </c>
    </row>
    <row r="970" spans="1:5" ht="15" x14ac:dyDescent="0.25">
      <c r="A970" s="195" t="s">
        <v>1931</v>
      </c>
      <c r="B970" s="195" t="s">
        <v>1938</v>
      </c>
      <c r="C970" s="195" t="s">
        <v>1939</v>
      </c>
      <c r="D970" s="195" t="s">
        <v>1511</v>
      </c>
      <c r="E970" s="195" t="s">
        <v>2626</v>
      </c>
    </row>
    <row r="971" spans="1:5" ht="15" x14ac:dyDescent="0.25">
      <c r="A971" s="195" t="s">
        <v>1931</v>
      </c>
      <c r="B971" s="195" t="s">
        <v>1938</v>
      </c>
      <c r="C971" s="195" t="s">
        <v>1939</v>
      </c>
      <c r="D971" s="195" t="s">
        <v>1511</v>
      </c>
      <c r="E971" s="195" t="s">
        <v>2627</v>
      </c>
    </row>
    <row r="972" spans="1:5" ht="15" x14ac:dyDescent="0.25">
      <c r="A972" s="195" t="s">
        <v>1931</v>
      </c>
      <c r="B972" s="195" t="s">
        <v>1938</v>
      </c>
      <c r="C972" s="195" t="s">
        <v>1939</v>
      </c>
      <c r="D972" s="195" t="s">
        <v>1511</v>
      </c>
      <c r="E972" s="195" t="s">
        <v>1513</v>
      </c>
    </row>
    <row r="973" spans="1:5" ht="15" x14ac:dyDescent="0.25">
      <c r="A973" s="195" t="s">
        <v>1931</v>
      </c>
      <c r="B973" s="195" t="s">
        <v>1938</v>
      </c>
      <c r="C973" s="195" t="s">
        <v>1939</v>
      </c>
      <c r="D973" s="195" t="s">
        <v>1511</v>
      </c>
      <c r="E973" s="195" t="s">
        <v>2628</v>
      </c>
    </row>
    <row r="974" spans="1:5" ht="15" x14ac:dyDescent="0.25">
      <c r="A974" s="195" t="s">
        <v>1931</v>
      </c>
      <c r="B974" s="195" t="s">
        <v>1938</v>
      </c>
      <c r="C974" s="195" t="s">
        <v>1939</v>
      </c>
      <c r="D974" s="195" t="s">
        <v>1514</v>
      </c>
      <c r="E974" s="195" t="s">
        <v>1514</v>
      </c>
    </row>
    <row r="975" spans="1:5" ht="15" x14ac:dyDescent="0.25">
      <c r="A975" s="195" t="s">
        <v>1931</v>
      </c>
      <c r="B975" s="195" t="s">
        <v>1938</v>
      </c>
      <c r="C975" s="195" t="s">
        <v>1939</v>
      </c>
      <c r="D975" s="195" t="s">
        <v>1514</v>
      </c>
      <c r="E975" s="195" t="s">
        <v>1515</v>
      </c>
    </row>
    <row r="976" spans="1:5" ht="15" x14ac:dyDescent="0.25">
      <c r="A976" s="195" t="s">
        <v>1931</v>
      </c>
      <c r="B976" s="195" t="s">
        <v>1938</v>
      </c>
      <c r="C976" s="195" t="s">
        <v>1939</v>
      </c>
      <c r="D976" s="195" t="s">
        <v>1516</v>
      </c>
      <c r="E976" s="195" t="s">
        <v>1517</v>
      </c>
    </row>
    <row r="977" spans="1:5" ht="15" x14ac:dyDescent="0.25">
      <c r="A977" s="195" t="s">
        <v>1931</v>
      </c>
      <c r="B977" s="195" t="s">
        <v>1938</v>
      </c>
      <c r="C977" s="195" t="s">
        <v>1939</v>
      </c>
      <c r="D977" s="195" t="s">
        <v>1516</v>
      </c>
      <c r="E977" s="195" t="s">
        <v>1518</v>
      </c>
    </row>
    <row r="978" spans="1:5" ht="15" x14ac:dyDescent="0.25">
      <c r="A978" s="195" t="s">
        <v>1931</v>
      </c>
      <c r="B978" s="195" t="s">
        <v>1938</v>
      </c>
      <c r="C978" s="195" t="s">
        <v>1939</v>
      </c>
      <c r="D978" s="195" t="s">
        <v>1516</v>
      </c>
      <c r="E978" s="195" t="s">
        <v>1519</v>
      </c>
    </row>
    <row r="979" spans="1:5" ht="15" x14ac:dyDescent="0.25">
      <c r="A979" s="195" t="s">
        <v>1931</v>
      </c>
      <c r="B979" s="195" t="s">
        <v>1938</v>
      </c>
      <c r="C979" s="195" t="s">
        <v>1939</v>
      </c>
      <c r="D979" s="195" t="s">
        <v>1516</v>
      </c>
      <c r="E979" s="195" t="s">
        <v>3355</v>
      </c>
    </row>
    <row r="980" spans="1:5" ht="15" x14ac:dyDescent="0.25">
      <c r="A980" s="195" t="s">
        <v>1931</v>
      </c>
      <c r="B980" s="195" t="s">
        <v>1938</v>
      </c>
      <c r="C980" s="195" t="s">
        <v>1939</v>
      </c>
      <c r="D980" s="195" t="s">
        <v>1516</v>
      </c>
      <c r="E980" s="195" t="s">
        <v>1520</v>
      </c>
    </row>
    <row r="981" spans="1:5" ht="15" x14ac:dyDescent="0.25">
      <c r="A981" s="195" t="s">
        <v>1931</v>
      </c>
      <c r="B981" s="195" t="s">
        <v>1938</v>
      </c>
      <c r="C981" s="195" t="s">
        <v>1939</v>
      </c>
      <c r="D981" s="195" t="s">
        <v>1516</v>
      </c>
      <c r="E981" s="195" t="s">
        <v>1521</v>
      </c>
    </row>
    <row r="982" spans="1:5" ht="15" x14ac:dyDescent="0.25">
      <c r="A982" s="195" t="s">
        <v>1931</v>
      </c>
      <c r="B982" s="195" t="s">
        <v>1938</v>
      </c>
      <c r="C982" s="195" t="s">
        <v>1939</v>
      </c>
      <c r="D982" s="195" t="s">
        <v>1516</v>
      </c>
      <c r="E982" s="195" t="s">
        <v>1522</v>
      </c>
    </row>
    <row r="983" spans="1:5" ht="15" x14ac:dyDescent="0.25">
      <c r="A983" s="195" t="s">
        <v>1931</v>
      </c>
      <c r="B983" s="195" t="s">
        <v>1938</v>
      </c>
      <c r="C983" s="195" t="s">
        <v>1939</v>
      </c>
      <c r="D983" s="195" t="s">
        <v>1516</v>
      </c>
      <c r="E983" s="195" t="s">
        <v>1523</v>
      </c>
    </row>
    <row r="984" spans="1:5" ht="15" x14ac:dyDescent="0.25">
      <c r="A984" s="195" t="s">
        <v>1931</v>
      </c>
      <c r="B984" s="195" t="s">
        <v>1938</v>
      </c>
      <c r="C984" s="195" t="s">
        <v>1939</v>
      </c>
      <c r="D984" s="195" t="s">
        <v>1516</v>
      </c>
      <c r="E984" s="195" t="s">
        <v>1524</v>
      </c>
    </row>
    <row r="985" spans="1:5" ht="15" x14ac:dyDescent="0.25">
      <c r="A985" s="195" t="s">
        <v>1931</v>
      </c>
      <c r="B985" s="195" t="s">
        <v>1938</v>
      </c>
      <c r="C985" s="195" t="s">
        <v>1939</v>
      </c>
      <c r="D985" s="195" t="s">
        <v>1516</v>
      </c>
      <c r="E985" s="195" t="s">
        <v>1525</v>
      </c>
    </row>
    <row r="986" spans="1:5" ht="15" x14ac:dyDescent="0.25">
      <c r="A986" s="195" t="s">
        <v>1931</v>
      </c>
      <c r="B986" s="195" t="s">
        <v>1938</v>
      </c>
      <c r="C986" s="195" t="s">
        <v>1939</v>
      </c>
      <c r="D986" s="195" t="s">
        <v>1516</v>
      </c>
      <c r="E986" s="195" t="s">
        <v>3356</v>
      </c>
    </row>
    <row r="987" spans="1:5" ht="15" x14ac:dyDescent="0.25">
      <c r="A987" s="195" t="s">
        <v>1931</v>
      </c>
      <c r="B987" s="195" t="s">
        <v>1938</v>
      </c>
      <c r="C987" s="195" t="s">
        <v>1939</v>
      </c>
      <c r="D987" s="195" t="s">
        <v>1516</v>
      </c>
      <c r="E987" s="195" t="s">
        <v>1526</v>
      </c>
    </row>
    <row r="988" spans="1:5" s="186" customFormat="1" ht="15" x14ac:dyDescent="0.25">
      <c r="A988" s="195" t="s">
        <v>1931</v>
      </c>
      <c r="B988" s="195" t="s">
        <v>1938</v>
      </c>
      <c r="C988" s="195" t="s">
        <v>1939</v>
      </c>
      <c r="D988" s="195" t="s">
        <v>1516</v>
      </c>
      <c r="E988" s="195" t="s">
        <v>3496</v>
      </c>
    </row>
    <row r="989" spans="1:5" ht="15" x14ac:dyDescent="0.25">
      <c r="A989" s="195" t="s">
        <v>1931</v>
      </c>
      <c r="B989" s="195" t="s">
        <v>1938</v>
      </c>
      <c r="C989" s="195" t="s">
        <v>1939</v>
      </c>
      <c r="D989" s="195" t="s">
        <v>1516</v>
      </c>
      <c r="E989" s="195" t="s">
        <v>1527</v>
      </c>
    </row>
    <row r="990" spans="1:5" ht="15" x14ac:dyDescent="0.25">
      <c r="A990" s="195" t="s">
        <v>1931</v>
      </c>
      <c r="B990" s="195" t="s">
        <v>1938</v>
      </c>
      <c r="C990" s="195" t="s">
        <v>1939</v>
      </c>
      <c r="D990" s="195" t="s">
        <v>1516</v>
      </c>
      <c r="E990" s="195" t="s">
        <v>1528</v>
      </c>
    </row>
    <row r="991" spans="1:5" ht="15" x14ac:dyDescent="0.25">
      <c r="A991" s="195" t="s">
        <v>1931</v>
      </c>
      <c r="B991" s="195" t="s">
        <v>1938</v>
      </c>
      <c r="C991" s="195" t="s">
        <v>1939</v>
      </c>
      <c r="D991" s="195" t="s">
        <v>1516</v>
      </c>
      <c r="E991" s="195" t="s">
        <v>1529</v>
      </c>
    </row>
    <row r="992" spans="1:5" ht="15" x14ac:dyDescent="0.25">
      <c r="A992" s="195" t="s">
        <v>1931</v>
      </c>
      <c r="B992" s="195" t="s">
        <v>1938</v>
      </c>
      <c r="C992" s="195" t="s">
        <v>1939</v>
      </c>
      <c r="D992" s="195" t="s">
        <v>1516</v>
      </c>
      <c r="E992" s="195" t="s">
        <v>1530</v>
      </c>
    </row>
    <row r="993" spans="1:5" ht="15" x14ac:dyDescent="0.25">
      <c r="A993" s="195" t="s">
        <v>1931</v>
      </c>
      <c r="B993" s="195" t="s">
        <v>1938</v>
      </c>
      <c r="C993" s="195" t="s">
        <v>1939</v>
      </c>
      <c r="D993" s="195" t="s">
        <v>1516</v>
      </c>
      <c r="E993" s="195" t="s">
        <v>1531</v>
      </c>
    </row>
    <row r="994" spans="1:5" ht="15" x14ac:dyDescent="0.25">
      <c r="A994" s="195" t="s">
        <v>1931</v>
      </c>
      <c r="B994" s="195" t="s">
        <v>1938</v>
      </c>
      <c r="C994" s="195" t="s">
        <v>1939</v>
      </c>
      <c r="D994" s="195" t="s">
        <v>1516</v>
      </c>
      <c r="E994" s="195" t="s">
        <v>1516</v>
      </c>
    </row>
    <row r="995" spans="1:5" ht="15" x14ac:dyDescent="0.25">
      <c r="A995" s="195" t="s">
        <v>1931</v>
      </c>
      <c r="B995" s="195" t="s">
        <v>1938</v>
      </c>
      <c r="C995" s="195" t="s">
        <v>1939</v>
      </c>
      <c r="D995" s="195" t="s">
        <v>1516</v>
      </c>
      <c r="E995" s="195" t="s">
        <v>1532</v>
      </c>
    </row>
    <row r="996" spans="1:5" ht="15" x14ac:dyDescent="0.25">
      <c r="A996" s="195" t="s">
        <v>1931</v>
      </c>
      <c r="B996" s="195" t="s">
        <v>1938</v>
      </c>
      <c r="C996" s="195" t="s">
        <v>1939</v>
      </c>
      <c r="D996" s="195" t="s">
        <v>1516</v>
      </c>
      <c r="E996" s="195" t="s">
        <v>1533</v>
      </c>
    </row>
    <row r="997" spans="1:5" ht="15" x14ac:dyDescent="0.25">
      <c r="A997" s="195" t="s">
        <v>1931</v>
      </c>
      <c r="B997" s="195" t="s">
        <v>1938</v>
      </c>
      <c r="C997" s="195" t="s">
        <v>1939</v>
      </c>
      <c r="D997" s="195" t="s">
        <v>1534</v>
      </c>
      <c r="E997" s="195" t="s">
        <v>1535</v>
      </c>
    </row>
    <row r="998" spans="1:5" ht="15" x14ac:dyDescent="0.25">
      <c r="A998" s="195" t="s">
        <v>1931</v>
      </c>
      <c r="B998" s="195" t="s">
        <v>1938</v>
      </c>
      <c r="C998" s="195" t="s">
        <v>1939</v>
      </c>
      <c r="D998" s="195" t="s">
        <v>1536</v>
      </c>
      <c r="E998" s="195" t="s">
        <v>1537</v>
      </c>
    </row>
    <row r="999" spans="1:5" ht="15" x14ac:dyDescent="0.25">
      <c r="A999" s="195" t="s">
        <v>1931</v>
      </c>
      <c r="B999" s="195" t="s">
        <v>1938</v>
      </c>
      <c r="C999" s="195" t="s">
        <v>1939</v>
      </c>
      <c r="D999" s="195" t="s">
        <v>1536</v>
      </c>
      <c r="E999" s="195" t="s">
        <v>1538</v>
      </c>
    </row>
    <row r="1000" spans="1:5" ht="15" x14ac:dyDescent="0.25">
      <c r="A1000" s="195" t="s">
        <v>1931</v>
      </c>
      <c r="B1000" s="195" t="s">
        <v>1938</v>
      </c>
      <c r="C1000" s="195" t="s">
        <v>1939</v>
      </c>
      <c r="D1000" s="195" t="s">
        <v>1539</v>
      </c>
      <c r="E1000" s="195" t="s">
        <v>1540</v>
      </c>
    </row>
    <row r="1001" spans="1:5" ht="15" x14ac:dyDescent="0.25">
      <c r="A1001" s="195" t="s">
        <v>1931</v>
      </c>
      <c r="B1001" s="195" t="s">
        <v>1938</v>
      </c>
      <c r="C1001" s="195" t="s">
        <v>1939</v>
      </c>
      <c r="D1001" s="195" t="s">
        <v>1539</v>
      </c>
      <c r="E1001" s="195" t="s">
        <v>1755</v>
      </c>
    </row>
    <row r="1002" spans="1:5" ht="15" x14ac:dyDescent="0.25">
      <c r="A1002" s="195" t="s">
        <v>1931</v>
      </c>
      <c r="B1002" s="195" t="s">
        <v>1938</v>
      </c>
      <c r="C1002" s="195" t="s">
        <v>1939</v>
      </c>
      <c r="D1002" s="195" t="s">
        <v>1539</v>
      </c>
      <c r="E1002" s="195" t="s">
        <v>1541</v>
      </c>
    </row>
    <row r="1003" spans="1:5" ht="15" x14ac:dyDescent="0.25">
      <c r="A1003" s="195" t="s">
        <v>1931</v>
      </c>
      <c r="B1003" s="195" t="s">
        <v>1938</v>
      </c>
      <c r="C1003" s="195" t="s">
        <v>1939</v>
      </c>
      <c r="D1003" s="195" t="s">
        <v>1539</v>
      </c>
      <c r="E1003" s="195" t="s">
        <v>1542</v>
      </c>
    </row>
    <row r="1004" spans="1:5" ht="15" x14ac:dyDescent="0.25">
      <c r="A1004" s="195" t="s">
        <v>1931</v>
      </c>
      <c r="B1004" s="195" t="s">
        <v>1938</v>
      </c>
      <c r="C1004" s="195" t="s">
        <v>1939</v>
      </c>
      <c r="D1004" s="195" t="s">
        <v>1539</v>
      </c>
      <c r="E1004" s="195" t="s">
        <v>3357</v>
      </c>
    </row>
    <row r="1005" spans="1:5" ht="15" x14ac:dyDescent="0.25">
      <c r="A1005" s="195" t="s">
        <v>1931</v>
      </c>
      <c r="B1005" s="195" t="s">
        <v>1938</v>
      </c>
      <c r="C1005" s="195" t="s">
        <v>1939</v>
      </c>
      <c r="D1005" s="195" t="s">
        <v>1543</v>
      </c>
      <c r="E1005" s="195" t="s">
        <v>1544</v>
      </c>
    </row>
    <row r="1006" spans="1:5" ht="15" x14ac:dyDescent="0.25">
      <c r="A1006" s="195" t="s">
        <v>1931</v>
      </c>
      <c r="B1006" s="195" t="s">
        <v>1938</v>
      </c>
      <c r="C1006" s="195" t="s">
        <v>1939</v>
      </c>
      <c r="D1006" s="195" t="s">
        <v>1543</v>
      </c>
      <c r="E1006" s="195" t="s">
        <v>1545</v>
      </c>
    </row>
    <row r="1007" spans="1:5" ht="15" x14ac:dyDescent="0.25">
      <c r="A1007" s="195" t="s">
        <v>1931</v>
      </c>
      <c r="B1007" s="195" t="s">
        <v>1938</v>
      </c>
      <c r="C1007" s="195" t="s">
        <v>1939</v>
      </c>
      <c r="D1007" s="195" t="s">
        <v>1543</v>
      </c>
      <c r="E1007" s="195" t="s">
        <v>1546</v>
      </c>
    </row>
    <row r="1008" spans="1:5" ht="15" x14ac:dyDescent="0.25">
      <c r="A1008" s="195" t="s">
        <v>1931</v>
      </c>
      <c r="B1008" s="195" t="s">
        <v>1938</v>
      </c>
      <c r="C1008" s="195" t="s">
        <v>1939</v>
      </c>
      <c r="D1008" s="195" t="s">
        <v>1543</v>
      </c>
      <c r="E1008" s="195" t="s">
        <v>1547</v>
      </c>
    </row>
    <row r="1009" spans="1:5" ht="15" x14ac:dyDescent="0.25">
      <c r="A1009" s="195" t="s">
        <v>1931</v>
      </c>
      <c r="B1009" s="195" t="s">
        <v>1938</v>
      </c>
      <c r="C1009" s="195" t="s">
        <v>1939</v>
      </c>
      <c r="D1009" s="195" t="s">
        <v>1543</v>
      </c>
      <c r="E1009" s="195" t="s">
        <v>1548</v>
      </c>
    </row>
    <row r="1010" spans="1:5" ht="15" x14ac:dyDescent="0.25">
      <c r="A1010" s="195" t="s">
        <v>1931</v>
      </c>
      <c r="B1010" s="195" t="s">
        <v>1938</v>
      </c>
      <c r="C1010" s="195" t="s">
        <v>1939</v>
      </c>
      <c r="D1010" s="195" t="s">
        <v>1543</v>
      </c>
      <c r="E1010" s="195" t="s">
        <v>1549</v>
      </c>
    </row>
    <row r="1011" spans="1:5" ht="15" x14ac:dyDescent="0.25">
      <c r="A1011" s="195" t="s">
        <v>1931</v>
      </c>
      <c r="B1011" s="195" t="s">
        <v>1938</v>
      </c>
      <c r="C1011" s="195" t="s">
        <v>1939</v>
      </c>
      <c r="D1011" s="195" t="s">
        <v>1543</v>
      </c>
      <c r="E1011" s="195" t="s">
        <v>1543</v>
      </c>
    </row>
    <row r="1012" spans="1:5" ht="15" x14ac:dyDescent="0.25">
      <c r="A1012" s="195" t="s">
        <v>1931</v>
      </c>
      <c r="B1012" s="195" t="s">
        <v>1938</v>
      </c>
      <c r="C1012" s="195" t="s">
        <v>1939</v>
      </c>
      <c r="D1012" s="195" t="s">
        <v>1543</v>
      </c>
      <c r="E1012" s="195" t="s">
        <v>1550</v>
      </c>
    </row>
    <row r="1013" spans="1:5" ht="15" x14ac:dyDescent="0.25">
      <c r="A1013" s="195" t="s">
        <v>1931</v>
      </c>
      <c r="B1013" s="195" t="s">
        <v>1938</v>
      </c>
      <c r="C1013" s="195" t="s">
        <v>1939</v>
      </c>
      <c r="D1013" s="195" t="s">
        <v>1543</v>
      </c>
      <c r="E1013" s="195" t="s">
        <v>1551</v>
      </c>
    </row>
    <row r="1014" spans="1:5" ht="15" x14ac:dyDescent="0.25">
      <c r="A1014" s="195" t="s">
        <v>1931</v>
      </c>
      <c r="B1014" s="195" t="s">
        <v>1938</v>
      </c>
      <c r="C1014" s="195" t="s">
        <v>1939</v>
      </c>
      <c r="D1014" s="195" t="s">
        <v>1543</v>
      </c>
      <c r="E1014" s="195" t="s">
        <v>1756</v>
      </c>
    </row>
    <row r="1015" spans="1:5" ht="15" x14ac:dyDescent="0.25">
      <c r="A1015" s="195" t="s">
        <v>1931</v>
      </c>
      <c r="B1015" s="195" t="s">
        <v>1938</v>
      </c>
      <c r="C1015" s="195" t="s">
        <v>1939</v>
      </c>
      <c r="D1015" s="195" t="s">
        <v>1543</v>
      </c>
      <c r="E1015" s="195" t="s">
        <v>1552</v>
      </c>
    </row>
    <row r="1016" spans="1:5" ht="15" x14ac:dyDescent="0.25">
      <c r="A1016" s="195" t="s">
        <v>1931</v>
      </c>
      <c r="B1016" s="195" t="s">
        <v>1938</v>
      </c>
      <c r="C1016" s="195" t="s">
        <v>1939</v>
      </c>
      <c r="D1016" s="195" t="s">
        <v>1543</v>
      </c>
      <c r="E1016" s="195" t="s">
        <v>1553</v>
      </c>
    </row>
    <row r="1017" spans="1:5" ht="15" x14ac:dyDescent="0.25">
      <c r="A1017" s="195" t="s">
        <v>1931</v>
      </c>
      <c r="B1017" s="195" t="s">
        <v>1938</v>
      </c>
      <c r="C1017" s="195" t="s">
        <v>1939</v>
      </c>
      <c r="D1017" s="195" t="s">
        <v>1543</v>
      </c>
      <c r="E1017" s="195" t="s">
        <v>1554</v>
      </c>
    </row>
    <row r="1018" spans="1:5" ht="15" x14ac:dyDescent="0.25">
      <c r="A1018" s="195" t="s">
        <v>1931</v>
      </c>
      <c r="B1018" s="195" t="s">
        <v>1938</v>
      </c>
      <c r="C1018" s="195" t="s">
        <v>1939</v>
      </c>
      <c r="D1018" s="195" t="s">
        <v>1543</v>
      </c>
      <c r="E1018" s="195" t="s">
        <v>1555</v>
      </c>
    </row>
    <row r="1019" spans="1:5" ht="15" x14ac:dyDescent="0.25">
      <c r="A1019" s="195" t="s">
        <v>1931</v>
      </c>
      <c r="B1019" s="195" t="s">
        <v>1938</v>
      </c>
      <c r="C1019" s="195" t="s">
        <v>1939</v>
      </c>
      <c r="D1019" s="195" t="s">
        <v>1543</v>
      </c>
      <c r="E1019" s="195" t="s">
        <v>1556</v>
      </c>
    </row>
    <row r="1020" spans="1:5" ht="15" x14ac:dyDescent="0.25">
      <c r="A1020" s="195" t="s">
        <v>1931</v>
      </c>
      <c r="B1020" s="195" t="s">
        <v>1938</v>
      </c>
      <c r="C1020" s="195" t="s">
        <v>1939</v>
      </c>
      <c r="D1020" s="195" t="s">
        <v>1543</v>
      </c>
      <c r="E1020" s="195" t="s">
        <v>1557</v>
      </c>
    </row>
    <row r="1021" spans="1:5" ht="15" x14ac:dyDescent="0.25">
      <c r="A1021" s="195" t="s">
        <v>1931</v>
      </c>
      <c r="B1021" s="195" t="s">
        <v>1938</v>
      </c>
      <c r="C1021" s="195" t="s">
        <v>1939</v>
      </c>
      <c r="D1021" s="195" t="s">
        <v>1543</v>
      </c>
      <c r="E1021" s="195" t="s">
        <v>1558</v>
      </c>
    </row>
    <row r="1022" spans="1:5" ht="15" x14ac:dyDescent="0.25">
      <c r="A1022" s="195" t="s">
        <v>1931</v>
      </c>
      <c r="B1022" s="195" t="s">
        <v>1938</v>
      </c>
      <c r="C1022" s="195" t="s">
        <v>1939</v>
      </c>
      <c r="D1022" s="195" t="s">
        <v>1543</v>
      </c>
      <c r="E1022" s="195" t="s">
        <v>1559</v>
      </c>
    </row>
    <row r="1023" spans="1:5" ht="15" x14ac:dyDescent="0.25">
      <c r="A1023" s="195" t="s">
        <v>1931</v>
      </c>
      <c r="B1023" s="195" t="s">
        <v>1938</v>
      </c>
      <c r="C1023" s="195" t="s">
        <v>1939</v>
      </c>
      <c r="D1023" s="195" t="s">
        <v>1543</v>
      </c>
      <c r="E1023" s="195" t="s">
        <v>1560</v>
      </c>
    </row>
    <row r="1024" spans="1:5" ht="15" x14ac:dyDescent="0.25">
      <c r="A1024" s="195" t="s">
        <v>1931</v>
      </c>
      <c r="B1024" s="195" t="s">
        <v>1938</v>
      </c>
      <c r="C1024" s="195" t="s">
        <v>1939</v>
      </c>
      <c r="D1024" s="195" t="s">
        <v>1543</v>
      </c>
      <c r="E1024" s="195" t="s">
        <v>1561</v>
      </c>
    </row>
    <row r="1025" spans="1:5" ht="15" x14ac:dyDescent="0.25">
      <c r="A1025" s="195" t="s">
        <v>1931</v>
      </c>
      <c r="B1025" s="195" t="s">
        <v>1938</v>
      </c>
      <c r="C1025" s="195" t="s">
        <v>1939</v>
      </c>
      <c r="D1025" s="195" t="s">
        <v>1543</v>
      </c>
      <c r="E1025" s="195" t="s">
        <v>1562</v>
      </c>
    </row>
    <row r="1026" spans="1:5" ht="15" x14ac:dyDescent="0.25">
      <c r="A1026" s="195" t="s">
        <v>1931</v>
      </c>
      <c r="B1026" s="195" t="s">
        <v>1938</v>
      </c>
      <c r="C1026" s="195" t="s">
        <v>1939</v>
      </c>
      <c r="D1026" s="195" t="s">
        <v>1543</v>
      </c>
      <c r="E1026" s="195" t="s">
        <v>3358</v>
      </c>
    </row>
    <row r="1027" spans="1:5" ht="15" x14ac:dyDescent="0.25">
      <c r="A1027" s="195" t="s">
        <v>1931</v>
      </c>
      <c r="B1027" s="195" t="s">
        <v>1938</v>
      </c>
      <c r="C1027" s="195" t="s">
        <v>1939</v>
      </c>
      <c r="D1027" s="195" t="s">
        <v>1543</v>
      </c>
      <c r="E1027" s="195" t="s">
        <v>1563</v>
      </c>
    </row>
    <row r="1028" spans="1:5" ht="15" x14ac:dyDescent="0.25">
      <c r="A1028" s="195" t="s">
        <v>1931</v>
      </c>
      <c r="B1028" s="195" t="s">
        <v>1938</v>
      </c>
      <c r="C1028" s="195" t="s">
        <v>1939</v>
      </c>
      <c r="D1028" s="195" t="s">
        <v>1564</v>
      </c>
      <c r="E1028" s="195" t="s">
        <v>1565</v>
      </c>
    </row>
    <row r="1029" spans="1:5" ht="15" x14ac:dyDescent="0.25">
      <c r="A1029" s="195" t="s">
        <v>1931</v>
      </c>
      <c r="B1029" s="195" t="s">
        <v>1938</v>
      </c>
      <c r="C1029" s="195" t="s">
        <v>1939</v>
      </c>
      <c r="D1029" s="195" t="s">
        <v>1564</v>
      </c>
      <c r="E1029" s="195" t="s">
        <v>1566</v>
      </c>
    </row>
    <row r="1030" spans="1:5" ht="15" x14ac:dyDescent="0.25">
      <c r="A1030" s="195" t="s">
        <v>1931</v>
      </c>
      <c r="B1030" s="195" t="s">
        <v>1938</v>
      </c>
      <c r="C1030" s="195" t="s">
        <v>1939</v>
      </c>
      <c r="D1030" s="195" t="s">
        <v>1564</v>
      </c>
      <c r="E1030" s="195" t="s">
        <v>1567</v>
      </c>
    </row>
    <row r="1031" spans="1:5" ht="15" x14ac:dyDescent="0.25">
      <c r="A1031" s="195" t="s">
        <v>1931</v>
      </c>
      <c r="B1031" s="195" t="s">
        <v>1938</v>
      </c>
      <c r="C1031" s="195" t="s">
        <v>1939</v>
      </c>
      <c r="D1031" s="195" t="s">
        <v>1564</v>
      </c>
      <c r="E1031" s="195" t="s">
        <v>1568</v>
      </c>
    </row>
    <row r="1032" spans="1:5" ht="15" x14ac:dyDescent="0.25">
      <c r="A1032" s="195" t="s">
        <v>1931</v>
      </c>
      <c r="B1032" s="195" t="s">
        <v>1938</v>
      </c>
      <c r="C1032" s="195" t="s">
        <v>1939</v>
      </c>
      <c r="D1032" s="195" t="s">
        <v>1564</v>
      </c>
      <c r="E1032" s="195" t="s">
        <v>1569</v>
      </c>
    </row>
    <row r="1033" spans="1:5" ht="15" x14ac:dyDescent="0.25">
      <c r="A1033" s="195" t="s">
        <v>1931</v>
      </c>
      <c r="B1033" s="195" t="s">
        <v>1938</v>
      </c>
      <c r="C1033" s="195" t="s">
        <v>1939</v>
      </c>
      <c r="D1033" s="195" t="s">
        <v>1564</v>
      </c>
      <c r="E1033" s="195" t="s">
        <v>1757</v>
      </c>
    </row>
    <row r="1034" spans="1:5" ht="15" x14ac:dyDescent="0.25">
      <c r="A1034" s="195" t="s">
        <v>1931</v>
      </c>
      <c r="B1034" s="195" t="s">
        <v>1938</v>
      </c>
      <c r="C1034" s="195" t="s">
        <v>1939</v>
      </c>
      <c r="D1034" s="195" t="s">
        <v>1564</v>
      </c>
      <c r="E1034" s="195" t="s">
        <v>1758</v>
      </c>
    </row>
    <row r="1035" spans="1:5" ht="15" x14ac:dyDescent="0.25">
      <c r="A1035" s="195" t="s">
        <v>1931</v>
      </c>
      <c r="B1035" s="195" t="s">
        <v>1938</v>
      </c>
      <c r="C1035" s="195" t="s">
        <v>1939</v>
      </c>
      <c r="D1035" s="195" t="s">
        <v>1564</v>
      </c>
      <c r="E1035" s="195" t="s">
        <v>1570</v>
      </c>
    </row>
    <row r="1036" spans="1:5" ht="15" x14ac:dyDescent="0.25">
      <c r="A1036" s="195" t="s">
        <v>1931</v>
      </c>
      <c r="B1036" s="195" t="s">
        <v>1938</v>
      </c>
      <c r="C1036" s="195" t="s">
        <v>1939</v>
      </c>
      <c r="D1036" s="195" t="s">
        <v>1564</v>
      </c>
      <c r="E1036" s="195" t="s">
        <v>1571</v>
      </c>
    </row>
    <row r="1037" spans="1:5" ht="15" x14ac:dyDescent="0.25">
      <c r="A1037" s="195" t="s">
        <v>1931</v>
      </c>
      <c r="B1037" s="195" t="s">
        <v>1938</v>
      </c>
      <c r="C1037" s="195" t="s">
        <v>1939</v>
      </c>
      <c r="D1037" s="195" t="s">
        <v>1564</v>
      </c>
      <c r="E1037" s="195" t="s">
        <v>1572</v>
      </c>
    </row>
    <row r="1038" spans="1:5" ht="15" x14ac:dyDescent="0.25">
      <c r="A1038" s="195" t="s">
        <v>1931</v>
      </c>
      <c r="B1038" s="195" t="s">
        <v>1938</v>
      </c>
      <c r="C1038" s="195" t="s">
        <v>1939</v>
      </c>
      <c r="D1038" s="195" t="s">
        <v>1564</v>
      </c>
      <c r="E1038" s="195" t="s">
        <v>1573</v>
      </c>
    </row>
    <row r="1039" spans="1:5" ht="15" x14ac:dyDescent="0.25">
      <c r="A1039" s="195" t="s">
        <v>1931</v>
      </c>
      <c r="B1039" s="195" t="s">
        <v>1938</v>
      </c>
      <c r="C1039" s="195" t="s">
        <v>1939</v>
      </c>
      <c r="D1039" s="195" t="s">
        <v>1564</v>
      </c>
      <c r="E1039" s="195" t="s">
        <v>1574</v>
      </c>
    </row>
    <row r="1040" spans="1:5" ht="15" x14ac:dyDescent="0.25">
      <c r="A1040" s="195" t="s">
        <v>1931</v>
      </c>
      <c r="B1040" s="195" t="s">
        <v>1938</v>
      </c>
      <c r="C1040" s="195" t="s">
        <v>1939</v>
      </c>
      <c r="D1040" s="195" t="s">
        <v>1564</v>
      </c>
      <c r="E1040" s="195" t="s">
        <v>1575</v>
      </c>
    </row>
    <row r="1041" spans="1:5" ht="15" x14ac:dyDescent="0.25">
      <c r="A1041" s="195" t="s">
        <v>1931</v>
      </c>
      <c r="B1041" s="195" t="s">
        <v>1938</v>
      </c>
      <c r="C1041" s="195" t="s">
        <v>1939</v>
      </c>
      <c r="D1041" s="195" t="s">
        <v>1564</v>
      </c>
      <c r="E1041" s="195" t="s">
        <v>1576</v>
      </c>
    </row>
    <row r="1042" spans="1:5" ht="15" x14ac:dyDescent="0.25">
      <c r="A1042" s="195" t="s">
        <v>1931</v>
      </c>
      <c r="B1042" s="195" t="s">
        <v>1938</v>
      </c>
      <c r="C1042" s="195" t="s">
        <v>1939</v>
      </c>
      <c r="D1042" s="195" t="s">
        <v>1564</v>
      </c>
      <c r="E1042" s="195" t="s">
        <v>1577</v>
      </c>
    </row>
    <row r="1043" spans="1:5" ht="15" x14ac:dyDescent="0.25">
      <c r="A1043" s="195" t="s">
        <v>1931</v>
      </c>
      <c r="B1043" s="195" t="s">
        <v>1938</v>
      </c>
      <c r="C1043" s="195" t="s">
        <v>1939</v>
      </c>
      <c r="D1043" s="195" t="s">
        <v>1564</v>
      </c>
      <c r="E1043" s="195" t="s">
        <v>1578</v>
      </c>
    </row>
    <row r="1044" spans="1:5" ht="15" x14ac:dyDescent="0.25">
      <c r="A1044" s="195" t="s">
        <v>1931</v>
      </c>
      <c r="B1044" s="195" t="s">
        <v>1938</v>
      </c>
      <c r="C1044" s="195" t="s">
        <v>1939</v>
      </c>
      <c r="D1044" s="195" t="s">
        <v>1564</v>
      </c>
      <c r="E1044" s="195" t="s">
        <v>2696</v>
      </c>
    </row>
    <row r="1045" spans="1:5" ht="15" x14ac:dyDescent="0.25">
      <c r="A1045" s="195" t="s">
        <v>1931</v>
      </c>
      <c r="B1045" s="195" t="s">
        <v>1938</v>
      </c>
      <c r="C1045" s="195" t="s">
        <v>1939</v>
      </c>
      <c r="D1045" s="195" t="s">
        <v>1564</v>
      </c>
      <c r="E1045" s="195" t="s">
        <v>3359</v>
      </c>
    </row>
    <row r="1046" spans="1:5" ht="15" x14ac:dyDescent="0.25">
      <c r="A1046" s="195" t="s">
        <v>1931</v>
      </c>
      <c r="B1046" s="195" t="s">
        <v>1938</v>
      </c>
      <c r="C1046" s="195" t="s">
        <v>1939</v>
      </c>
      <c r="D1046" s="195" t="s">
        <v>1564</v>
      </c>
      <c r="E1046" s="195" t="s">
        <v>2697</v>
      </c>
    </row>
    <row r="1047" spans="1:5" ht="15" x14ac:dyDescent="0.25">
      <c r="A1047" s="195" t="s">
        <v>1931</v>
      </c>
      <c r="B1047" s="195" t="s">
        <v>1938</v>
      </c>
      <c r="C1047" s="195" t="s">
        <v>1939</v>
      </c>
      <c r="D1047" s="195" t="s">
        <v>1564</v>
      </c>
      <c r="E1047" s="195" t="s">
        <v>1759</v>
      </c>
    </row>
    <row r="1048" spans="1:5" ht="15" x14ac:dyDescent="0.25">
      <c r="A1048" s="195" t="s">
        <v>1931</v>
      </c>
      <c r="B1048" s="195" t="s">
        <v>1938</v>
      </c>
      <c r="C1048" s="195" t="s">
        <v>1939</v>
      </c>
      <c r="D1048" s="195" t="s">
        <v>1564</v>
      </c>
      <c r="E1048" s="195" t="s">
        <v>1760</v>
      </c>
    </row>
    <row r="1049" spans="1:5" ht="15" x14ac:dyDescent="0.25">
      <c r="A1049" s="195" t="s">
        <v>1931</v>
      </c>
      <c r="B1049" s="195" t="s">
        <v>1938</v>
      </c>
      <c r="C1049" s="195" t="s">
        <v>1939</v>
      </c>
      <c r="D1049" s="195" t="s">
        <v>1564</v>
      </c>
      <c r="E1049" s="195" t="s">
        <v>2698</v>
      </c>
    </row>
    <row r="1050" spans="1:5" ht="15" x14ac:dyDescent="0.25">
      <c r="A1050" s="195" t="s">
        <v>1931</v>
      </c>
      <c r="B1050" s="195" t="s">
        <v>1938</v>
      </c>
      <c r="C1050" s="195" t="s">
        <v>1939</v>
      </c>
      <c r="D1050" s="195" t="s">
        <v>1564</v>
      </c>
      <c r="E1050" s="195" t="s">
        <v>2699</v>
      </c>
    </row>
    <row r="1051" spans="1:5" ht="15" x14ac:dyDescent="0.25">
      <c r="A1051" s="195" t="s">
        <v>1931</v>
      </c>
      <c r="B1051" s="195" t="s">
        <v>1938</v>
      </c>
      <c r="C1051" s="195" t="s">
        <v>1939</v>
      </c>
      <c r="D1051" s="195" t="s">
        <v>1564</v>
      </c>
      <c r="E1051" s="195" t="s">
        <v>2700</v>
      </c>
    </row>
    <row r="1052" spans="1:5" ht="15" x14ac:dyDescent="0.25">
      <c r="A1052" s="195" t="s">
        <v>1931</v>
      </c>
      <c r="B1052" s="195" t="s">
        <v>1938</v>
      </c>
      <c r="C1052" s="195" t="s">
        <v>1939</v>
      </c>
      <c r="D1052" s="195" t="s">
        <v>1564</v>
      </c>
      <c r="E1052" s="195" t="s">
        <v>2701</v>
      </c>
    </row>
    <row r="1053" spans="1:5" ht="15" x14ac:dyDescent="0.25">
      <c r="A1053" s="195" t="s">
        <v>1931</v>
      </c>
      <c r="B1053" s="195" t="s">
        <v>1938</v>
      </c>
      <c r="C1053" s="195" t="s">
        <v>1939</v>
      </c>
      <c r="D1053" s="195" t="s">
        <v>1564</v>
      </c>
      <c r="E1053" s="195" t="s">
        <v>2702</v>
      </c>
    </row>
    <row r="1054" spans="1:5" ht="15" x14ac:dyDescent="0.25">
      <c r="A1054" s="195" t="s">
        <v>1931</v>
      </c>
      <c r="B1054" s="195" t="s">
        <v>1938</v>
      </c>
      <c r="C1054" s="195" t="s">
        <v>1939</v>
      </c>
      <c r="D1054" s="195" t="s">
        <v>1564</v>
      </c>
      <c r="E1054" s="195" t="s">
        <v>2703</v>
      </c>
    </row>
    <row r="1055" spans="1:5" ht="15" x14ac:dyDescent="0.25">
      <c r="A1055" s="195" t="s">
        <v>1931</v>
      </c>
      <c r="B1055" s="195" t="s">
        <v>1938</v>
      </c>
      <c r="C1055" s="195" t="s">
        <v>1939</v>
      </c>
      <c r="D1055" s="195" t="s">
        <v>1564</v>
      </c>
      <c r="E1055" s="195" t="s">
        <v>1564</v>
      </c>
    </row>
    <row r="1056" spans="1:5" ht="15" x14ac:dyDescent="0.25">
      <c r="A1056" s="195" t="s">
        <v>1931</v>
      </c>
      <c r="B1056" s="195" t="s">
        <v>1938</v>
      </c>
      <c r="C1056" s="195" t="s">
        <v>1939</v>
      </c>
      <c r="D1056" s="195" t="s">
        <v>1564</v>
      </c>
      <c r="E1056" s="195" t="s">
        <v>2704</v>
      </c>
    </row>
    <row r="1057" spans="1:5" ht="15" x14ac:dyDescent="0.25">
      <c r="A1057" s="195" t="s">
        <v>1931</v>
      </c>
      <c r="B1057" s="195" t="s">
        <v>1938</v>
      </c>
      <c r="C1057" s="195" t="s">
        <v>1939</v>
      </c>
      <c r="D1057" s="195" t="s">
        <v>1564</v>
      </c>
      <c r="E1057" s="195" t="s">
        <v>2705</v>
      </c>
    </row>
    <row r="1058" spans="1:5" ht="15" x14ac:dyDescent="0.25">
      <c r="A1058" s="195" t="s">
        <v>1931</v>
      </c>
      <c r="B1058" s="195" t="s">
        <v>1938</v>
      </c>
      <c r="C1058" s="195" t="s">
        <v>1939</v>
      </c>
      <c r="D1058" s="195" t="s">
        <v>1564</v>
      </c>
      <c r="E1058" s="195" t="s">
        <v>2706</v>
      </c>
    </row>
    <row r="1059" spans="1:5" ht="15" x14ac:dyDescent="0.25">
      <c r="A1059" s="195" t="s">
        <v>1931</v>
      </c>
      <c r="B1059" s="195" t="s">
        <v>1938</v>
      </c>
      <c r="C1059" s="195" t="s">
        <v>1939</v>
      </c>
      <c r="D1059" s="195" t="s">
        <v>1564</v>
      </c>
      <c r="E1059" s="195" t="s">
        <v>2707</v>
      </c>
    </row>
    <row r="1060" spans="1:5" ht="15" x14ac:dyDescent="0.25">
      <c r="A1060" s="195" t="s">
        <v>1931</v>
      </c>
      <c r="B1060" s="195" t="s">
        <v>1938</v>
      </c>
      <c r="C1060" s="195" t="s">
        <v>1939</v>
      </c>
      <c r="D1060" s="195" t="s">
        <v>1564</v>
      </c>
      <c r="E1060" s="195" t="s">
        <v>2708</v>
      </c>
    </row>
    <row r="1061" spans="1:5" ht="15" x14ac:dyDescent="0.25">
      <c r="A1061" s="195" t="s">
        <v>1931</v>
      </c>
      <c r="B1061" s="195" t="s">
        <v>1938</v>
      </c>
      <c r="C1061" s="195" t="s">
        <v>1939</v>
      </c>
      <c r="D1061" s="195" t="s">
        <v>1564</v>
      </c>
      <c r="E1061" s="195" t="s">
        <v>2709</v>
      </c>
    </row>
    <row r="1062" spans="1:5" ht="15" x14ac:dyDescent="0.25">
      <c r="A1062" s="195" t="s">
        <v>1931</v>
      </c>
      <c r="B1062" s="195" t="s">
        <v>1938</v>
      </c>
      <c r="C1062" s="195" t="s">
        <v>1939</v>
      </c>
      <c r="D1062" s="195" t="s">
        <v>1564</v>
      </c>
      <c r="E1062" s="195" t="s">
        <v>2710</v>
      </c>
    </row>
    <row r="1063" spans="1:5" ht="15" x14ac:dyDescent="0.25">
      <c r="A1063" s="195" t="s">
        <v>1931</v>
      </c>
      <c r="B1063" s="195" t="s">
        <v>1938</v>
      </c>
      <c r="C1063" s="195" t="s">
        <v>1939</v>
      </c>
      <c r="D1063" s="195" t="s">
        <v>1564</v>
      </c>
      <c r="E1063" s="195" t="s">
        <v>2711</v>
      </c>
    </row>
    <row r="1064" spans="1:5" ht="15" x14ac:dyDescent="0.25">
      <c r="A1064" s="195" t="s">
        <v>1931</v>
      </c>
      <c r="B1064" s="195" t="s">
        <v>1938</v>
      </c>
      <c r="C1064" s="195" t="s">
        <v>1939</v>
      </c>
      <c r="D1064" s="195" t="s">
        <v>1564</v>
      </c>
      <c r="E1064" s="195" t="s">
        <v>2712</v>
      </c>
    </row>
    <row r="1065" spans="1:5" ht="15" x14ac:dyDescent="0.25">
      <c r="A1065" s="195" t="s">
        <v>1931</v>
      </c>
      <c r="B1065" s="195" t="s">
        <v>1938</v>
      </c>
      <c r="C1065" s="195" t="s">
        <v>1939</v>
      </c>
      <c r="D1065" s="195" t="s">
        <v>1564</v>
      </c>
      <c r="E1065" s="195" t="s">
        <v>2713</v>
      </c>
    </row>
    <row r="1066" spans="1:5" ht="15" x14ac:dyDescent="0.25">
      <c r="A1066" s="195" t="s">
        <v>1931</v>
      </c>
      <c r="B1066" s="195" t="s">
        <v>1938</v>
      </c>
      <c r="C1066" s="195" t="s">
        <v>1939</v>
      </c>
      <c r="D1066" s="195" t="s">
        <v>1564</v>
      </c>
      <c r="E1066" s="195" t="s">
        <v>2714</v>
      </c>
    </row>
    <row r="1067" spans="1:5" ht="15" x14ac:dyDescent="0.25">
      <c r="A1067" s="195" t="s">
        <v>1931</v>
      </c>
      <c r="B1067" s="195" t="s">
        <v>1938</v>
      </c>
      <c r="C1067" s="195" t="s">
        <v>1939</v>
      </c>
      <c r="D1067" s="195" t="s">
        <v>2715</v>
      </c>
      <c r="E1067" s="195" t="s">
        <v>2716</v>
      </c>
    </row>
    <row r="1068" spans="1:5" ht="15" x14ac:dyDescent="0.25">
      <c r="A1068" s="195" t="s">
        <v>1931</v>
      </c>
      <c r="B1068" s="195" t="s">
        <v>1938</v>
      </c>
      <c r="C1068" s="195" t="s">
        <v>1939</v>
      </c>
      <c r="D1068" s="195" t="s">
        <v>2717</v>
      </c>
      <c r="E1068" s="195" t="s">
        <v>2718</v>
      </c>
    </row>
    <row r="1069" spans="1:5" ht="15" x14ac:dyDescent="0.25">
      <c r="A1069" s="195" t="s">
        <v>1931</v>
      </c>
      <c r="B1069" s="195" t="s">
        <v>1938</v>
      </c>
      <c r="C1069" s="195" t="s">
        <v>1939</v>
      </c>
      <c r="D1069" s="195" t="s">
        <v>2717</v>
      </c>
      <c r="E1069" s="195" t="s">
        <v>2719</v>
      </c>
    </row>
    <row r="1070" spans="1:5" ht="15" x14ac:dyDescent="0.25">
      <c r="A1070" s="195" t="s">
        <v>1931</v>
      </c>
      <c r="B1070" s="195" t="s">
        <v>1938</v>
      </c>
      <c r="C1070" s="195" t="s">
        <v>1939</v>
      </c>
      <c r="D1070" s="195" t="s">
        <v>2717</v>
      </c>
      <c r="E1070" s="195" t="s">
        <v>2720</v>
      </c>
    </row>
    <row r="1071" spans="1:5" ht="15" x14ac:dyDescent="0.25">
      <c r="A1071" s="195" t="s">
        <v>1931</v>
      </c>
      <c r="B1071" s="195" t="s">
        <v>1938</v>
      </c>
      <c r="C1071" s="195" t="s">
        <v>1939</v>
      </c>
      <c r="D1071" s="195" t="s">
        <v>2717</v>
      </c>
      <c r="E1071" s="195" t="s">
        <v>2721</v>
      </c>
    </row>
    <row r="1072" spans="1:5" ht="15" x14ac:dyDescent="0.25">
      <c r="A1072" s="195" t="s">
        <v>1931</v>
      </c>
      <c r="B1072" s="195" t="s">
        <v>1938</v>
      </c>
      <c r="C1072" s="195" t="s">
        <v>1939</v>
      </c>
      <c r="D1072" s="195" t="s">
        <v>2717</v>
      </c>
      <c r="E1072" s="195" t="s">
        <v>2717</v>
      </c>
    </row>
    <row r="1073" spans="1:5" ht="15" x14ac:dyDescent="0.25">
      <c r="A1073" s="195" t="s">
        <v>1931</v>
      </c>
      <c r="B1073" s="195" t="s">
        <v>1938</v>
      </c>
      <c r="C1073" s="195" t="s">
        <v>1939</v>
      </c>
      <c r="D1073" s="195" t="s">
        <v>2717</v>
      </c>
      <c r="E1073" s="195" t="s">
        <v>2722</v>
      </c>
    </row>
    <row r="1074" spans="1:5" ht="15" x14ac:dyDescent="0.25">
      <c r="A1074" s="195" t="s">
        <v>1931</v>
      </c>
      <c r="B1074" s="195" t="s">
        <v>1938</v>
      </c>
      <c r="C1074" s="195" t="s">
        <v>1939</v>
      </c>
      <c r="D1074" s="195" t="s">
        <v>2717</v>
      </c>
      <c r="E1074" s="195" t="s">
        <v>2723</v>
      </c>
    </row>
    <row r="1075" spans="1:5" ht="15" x14ac:dyDescent="0.25">
      <c r="A1075" s="195" t="s">
        <v>1931</v>
      </c>
      <c r="B1075" s="195" t="s">
        <v>1938</v>
      </c>
      <c r="C1075" s="195" t="s">
        <v>1939</v>
      </c>
      <c r="D1075" s="195" t="s">
        <v>2717</v>
      </c>
      <c r="E1075" s="195" t="s">
        <v>2724</v>
      </c>
    </row>
    <row r="1076" spans="1:5" ht="15" x14ac:dyDescent="0.25">
      <c r="A1076" s="195" t="s">
        <v>1931</v>
      </c>
      <c r="B1076" s="195" t="s">
        <v>1938</v>
      </c>
      <c r="C1076" s="195" t="s">
        <v>1939</v>
      </c>
      <c r="D1076" s="195" t="s">
        <v>2725</v>
      </c>
      <c r="E1076" s="195" t="s">
        <v>2726</v>
      </c>
    </row>
    <row r="1077" spans="1:5" ht="15" x14ac:dyDescent="0.25">
      <c r="A1077" s="195" t="s">
        <v>1931</v>
      </c>
      <c r="B1077" s="195" t="s">
        <v>1938</v>
      </c>
      <c r="C1077" s="195" t="s">
        <v>1939</v>
      </c>
      <c r="D1077" s="195" t="s">
        <v>2725</v>
      </c>
      <c r="E1077" s="195" t="s">
        <v>2727</v>
      </c>
    </row>
    <row r="1078" spans="1:5" ht="15" x14ac:dyDescent="0.25">
      <c r="A1078" s="195" t="s">
        <v>1931</v>
      </c>
      <c r="B1078" s="195" t="s">
        <v>1938</v>
      </c>
      <c r="C1078" s="195" t="s">
        <v>1939</v>
      </c>
      <c r="D1078" s="195" t="s">
        <v>2725</v>
      </c>
      <c r="E1078" s="195" t="s">
        <v>2728</v>
      </c>
    </row>
    <row r="1079" spans="1:5" ht="15" x14ac:dyDescent="0.25">
      <c r="A1079" s="195" t="s">
        <v>1931</v>
      </c>
      <c r="B1079" s="195" t="s">
        <v>1938</v>
      </c>
      <c r="C1079" s="195" t="s">
        <v>1939</v>
      </c>
      <c r="D1079" s="195" t="s">
        <v>2725</v>
      </c>
      <c r="E1079" s="195" t="s">
        <v>2729</v>
      </c>
    </row>
    <row r="1080" spans="1:5" ht="15" x14ac:dyDescent="0.25">
      <c r="A1080" s="195" t="s">
        <v>1931</v>
      </c>
      <c r="B1080" s="195" t="s">
        <v>1938</v>
      </c>
      <c r="C1080" s="195" t="s">
        <v>1939</v>
      </c>
      <c r="D1080" s="195" t="s">
        <v>2730</v>
      </c>
      <c r="E1080" s="195" t="s">
        <v>2731</v>
      </c>
    </row>
    <row r="1081" spans="1:5" ht="15" x14ac:dyDescent="0.25">
      <c r="A1081" s="195" t="s">
        <v>1931</v>
      </c>
      <c r="B1081" s="195" t="s">
        <v>1938</v>
      </c>
      <c r="C1081" s="195" t="s">
        <v>1939</v>
      </c>
      <c r="D1081" s="195" t="s">
        <v>2730</v>
      </c>
      <c r="E1081" s="195" t="s">
        <v>2732</v>
      </c>
    </row>
    <row r="1082" spans="1:5" ht="15" x14ac:dyDescent="0.25">
      <c r="A1082" s="195" t="s">
        <v>1931</v>
      </c>
      <c r="B1082" s="195" t="s">
        <v>1938</v>
      </c>
      <c r="C1082" s="195" t="s">
        <v>1939</v>
      </c>
      <c r="D1082" s="195" t="s">
        <v>2730</v>
      </c>
      <c r="E1082" s="195" t="s">
        <v>2733</v>
      </c>
    </row>
    <row r="1083" spans="1:5" ht="15" x14ac:dyDescent="0.25">
      <c r="A1083" s="195" t="s">
        <v>1931</v>
      </c>
      <c r="B1083" s="195" t="s">
        <v>1938</v>
      </c>
      <c r="C1083" s="195" t="s">
        <v>1939</v>
      </c>
      <c r="D1083" s="195" t="s">
        <v>2730</v>
      </c>
      <c r="E1083" s="195" t="s">
        <v>2734</v>
      </c>
    </row>
    <row r="1084" spans="1:5" ht="15" x14ac:dyDescent="0.25">
      <c r="A1084" s="195" t="s">
        <v>1931</v>
      </c>
      <c r="B1084" s="195" t="s">
        <v>1938</v>
      </c>
      <c r="C1084" s="195" t="s">
        <v>1939</v>
      </c>
      <c r="D1084" s="195" t="s">
        <v>2730</v>
      </c>
      <c r="E1084" s="195" t="s">
        <v>2735</v>
      </c>
    </row>
    <row r="1085" spans="1:5" ht="15" x14ac:dyDescent="0.25">
      <c r="A1085" s="195" t="s">
        <v>1931</v>
      </c>
      <c r="B1085" s="195" t="s">
        <v>1938</v>
      </c>
      <c r="C1085" s="195" t="s">
        <v>1939</v>
      </c>
      <c r="D1085" s="195" t="s">
        <v>2730</v>
      </c>
      <c r="E1085" s="195" t="s">
        <v>2730</v>
      </c>
    </row>
    <row r="1086" spans="1:5" ht="15" x14ac:dyDescent="0.25">
      <c r="A1086" s="195" t="s">
        <v>1931</v>
      </c>
      <c r="B1086" s="195" t="s">
        <v>1938</v>
      </c>
      <c r="C1086" s="195" t="s">
        <v>1939</v>
      </c>
      <c r="D1086" s="195" t="s">
        <v>2730</v>
      </c>
      <c r="E1086" s="195" t="s">
        <v>2736</v>
      </c>
    </row>
    <row r="1087" spans="1:5" ht="15" x14ac:dyDescent="0.25">
      <c r="A1087" s="195" t="s">
        <v>1931</v>
      </c>
      <c r="B1087" s="195" t="s">
        <v>1938</v>
      </c>
      <c r="C1087" s="195" t="s">
        <v>1939</v>
      </c>
      <c r="D1087" s="195" t="s">
        <v>2730</v>
      </c>
      <c r="E1087" s="195" t="s">
        <v>2737</v>
      </c>
    </row>
    <row r="1088" spans="1:5" ht="15" x14ac:dyDescent="0.25">
      <c r="A1088" s="195" t="s">
        <v>1931</v>
      </c>
      <c r="B1088" s="195" t="s">
        <v>1938</v>
      </c>
      <c r="C1088" s="195" t="s">
        <v>1939</v>
      </c>
      <c r="D1088" s="195" t="s">
        <v>2738</v>
      </c>
      <c r="E1088" s="195" t="s">
        <v>2739</v>
      </c>
    </row>
    <row r="1089" spans="1:5" ht="15" x14ac:dyDescent="0.25">
      <c r="A1089" s="195" t="s">
        <v>1931</v>
      </c>
      <c r="B1089" s="195" t="s">
        <v>1938</v>
      </c>
      <c r="C1089" s="195" t="s">
        <v>1939</v>
      </c>
      <c r="D1089" s="195" t="s">
        <v>2738</v>
      </c>
      <c r="E1089" s="195" t="s">
        <v>2740</v>
      </c>
    </row>
    <row r="1090" spans="1:5" ht="15" x14ac:dyDescent="0.25">
      <c r="A1090" s="195" t="s">
        <v>1931</v>
      </c>
      <c r="B1090" s="195" t="s">
        <v>1938</v>
      </c>
      <c r="C1090" s="195" t="s">
        <v>1939</v>
      </c>
      <c r="D1090" s="195" t="s">
        <v>2738</v>
      </c>
      <c r="E1090" s="195" t="s">
        <v>2741</v>
      </c>
    </row>
    <row r="1091" spans="1:5" ht="15" x14ac:dyDescent="0.25">
      <c r="A1091" s="195" t="s">
        <v>1931</v>
      </c>
      <c r="B1091" s="195" t="s">
        <v>1938</v>
      </c>
      <c r="C1091" s="195" t="s">
        <v>1939</v>
      </c>
      <c r="D1091" s="195" t="s">
        <v>2738</v>
      </c>
      <c r="E1091" s="195" t="s">
        <v>2742</v>
      </c>
    </row>
    <row r="1092" spans="1:5" ht="15" x14ac:dyDescent="0.25">
      <c r="A1092" s="195" t="s">
        <v>1931</v>
      </c>
      <c r="B1092" s="195" t="s">
        <v>1938</v>
      </c>
      <c r="C1092" s="195" t="s">
        <v>1939</v>
      </c>
      <c r="D1092" s="195" t="s">
        <v>2738</v>
      </c>
      <c r="E1092" s="195" t="s">
        <v>2743</v>
      </c>
    </row>
    <row r="1093" spans="1:5" ht="15" x14ac:dyDescent="0.25">
      <c r="A1093" s="195" t="s">
        <v>1931</v>
      </c>
      <c r="B1093" s="195" t="s">
        <v>1938</v>
      </c>
      <c r="C1093" s="195" t="s">
        <v>1939</v>
      </c>
      <c r="D1093" s="195" t="s">
        <v>2738</v>
      </c>
      <c r="E1093" s="195" t="s">
        <v>2744</v>
      </c>
    </row>
    <row r="1094" spans="1:5" ht="15" x14ac:dyDescent="0.25">
      <c r="A1094" s="195" t="s">
        <v>1931</v>
      </c>
      <c r="B1094" s="195" t="s">
        <v>1938</v>
      </c>
      <c r="C1094" s="195" t="s">
        <v>1939</v>
      </c>
      <c r="D1094" s="195" t="s">
        <v>2738</v>
      </c>
      <c r="E1094" s="195" t="s">
        <v>2745</v>
      </c>
    </row>
    <row r="1095" spans="1:5" ht="15" x14ac:dyDescent="0.25">
      <c r="A1095" s="195" t="s">
        <v>1931</v>
      </c>
      <c r="B1095" s="195" t="s">
        <v>1938</v>
      </c>
      <c r="C1095" s="195" t="s">
        <v>1939</v>
      </c>
      <c r="D1095" s="195" t="s">
        <v>2738</v>
      </c>
      <c r="E1095" s="195" t="s">
        <v>2746</v>
      </c>
    </row>
    <row r="1096" spans="1:5" s="186" customFormat="1" ht="15" x14ac:dyDescent="0.25">
      <c r="A1096" s="195" t="s">
        <v>1931</v>
      </c>
      <c r="B1096" s="195" t="s">
        <v>1938</v>
      </c>
      <c r="C1096" s="195" t="s">
        <v>1939</v>
      </c>
      <c r="D1096" s="195" t="s">
        <v>2747</v>
      </c>
      <c r="E1096" s="195" t="s">
        <v>3492</v>
      </c>
    </row>
    <row r="1097" spans="1:5" ht="15" x14ac:dyDescent="0.25">
      <c r="A1097" s="195" t="s">
        <v>1931</v>
      </c>
      <c r="B1097" s="195" t="s">
        <v>1938</v>
      </c>
      <c r="C1097" s="195" t="s">
        <v>1939</v>
      </c>
      <c r="D1097" s="195" t="s">
        <v>2747</v>
      </c>
      <c r="E1097" s="195" t="s">
        <v>3360</v>
      </c>
    </row>
    <row r="1098" spans="1:5" ht="15" x14ac:dyDescent="0.25">
      <c r="A1098" s="195" t="s">
        <v>1931</v>
      </c>
      <c r="B1098" s="195" t="s">
        <v>1938</v>
      </c>
      <c r="C1098" s="195" t="s">
        <v>1939</v>
      </c>
      <c r="D1098" s="195" t="s">
        <v>2747</v>
      </c>
      <c r="E1098" s="195" t="s">
        <v>2748</v>
      </c>
    </row>
    <row r="1099" spans="1:5" ht="15" x14ac:dyDescent="0.25">
      <c r="A1099" s="195" t="s">
        <v>1931</v>
      </c>
      <c r="B1099" s="195" t="s">
        <v>1938</v>
      </c>
      <c r="C1099" s="195" t="s">
        <v>1939</v>
      </c>
      <c r="D1099" s="195" t="s">
        <v>2747</v>
      </c>
      <c r="E1099" s="195" t="s">
        <v>2749</v>
      </c>
    </row>
    <row r="1100" spans="1:5" ht="15" x14ac:dyDescent="0.25">
      <c r="A1100" s="195" t="s">
        <v>1931</v>
      </c>
      <c r="B1100" s="195" t="s">
        <v>1938</v>
      </c>
      <c r="C1100" s="195" t="s">
        <v>1939</v>
      </c>
      <c r="D1100" s="195" t="s">
        <v>2750</v>
      </c>
      <c r="E1100" s="195" t="s">
        <v>2751</v>
      </c>
    </row>
    <row r="1101" spans="1:5" ht="15" x14ac:dyDescent="0.25">
      <c r="A1101" s="195" t="s">
        <v>1931</v>
      </c>
      <c r="B1101" s="195" t="s">
        <v>1938</v>
      </c>
      <c r="C1101" s="195" t="s">
        <v>1939</v>
      </c>
      <c r="D1101" s="195" t="s">
        <v>2750</v>
      </c>
      <c r="E1101" s="195" t="s">
        <v>964</v>
      </c>
    </row>
    <row r="1102" spans="1:5" ht="15" x14ac:dyDescent="0.25">
      <c r="A1102" s="195" t="s">
        <v>1931</v>
      </c>
      <c r="B1102" s="195" t="s">
        <v>1938</v>
      </c>
      <c r="C1102" s="195" t="s">
        <v>1939</v>
      </c>
      <c r="D1102" s="195" t="s">
        <v>2750</v>
      </c>
      <c r="E1102" s="195" t="s">
        <v>965</v>
      </c>
    </row>
    <row r="1103" spans="1:5" ht="15" x14ac:dyDescent="0.25">
      <c r="A1103" s="195" t="s">
        <v>1931</v>
      </c>
      <c r="B1103" s="195" t="s">
        <v>1938</v>
      </c>
      <c r="C1103" s="195" t="s">
        <v>1939</v>
      </c>
      <c r="D1103" s="195" t="s">
        <v>2750</v>
      </c>
      <c r="E1103" s="195" t="s">
        <v>966</v>
      </c>
    </row>
    <row r="1104" spans="1:5" ht="15" x14ac:dyDescent="0.25">
      <c r="A1104" s="195" t="s">
        <v>1931</v>
      </c>
      <c r="B1104" s="195" t="s">
        <v>1938</v>
      </c>
      <c r="C1104" s="195" t="s">
        <v>1939</v>
      </c>
      <c r="D1104" s="195" t="s">
        <v>967</v>
      </c>
      <c r="E1104" s="195" t="s">
        <v>968</v>
      </c>
    </row>
    <row r="1105" spans="1:5" ht="15" x14ac:dyDescent="0.25">
      <c r="A1105" s="195" t="s">
        <v>1931</v>
      </c>
      <c r="B1105" s="195" t="s">
        <v>1938</v>
      </c>
      <c r="C1105" s="195" t="s">
        <v>1939</v>
      </c>
      <c r="D1105" s="195" t="s">
        <v>3361</v>
      </c>
      <c r="E1105" s="195" t="s">
        <v>3362</v>
      </c>
    </row>
    <row r="1106" spans="1:5" ht="15" x14ac:dyDescent="0.25">
      <c r="A1106" s="195" t="s">
        <v>1931</v>
      </c>
      <c r="B1106" s="195" t="s">
        <v>1938</v>
      </c>
      <c r="C1106" s="195" t="s">
        <v>969</v>
      </c>
      <c r="D1106" s="195" t="s">
        <v>1209</v>
      </c>
      <c r="E1106" s="195" t="s">
        <v>969</v>
      </c>
    </row>
    <row r="1107" spans="1:5" ht="15" x14ac:dyDescent="0.25">
      <c r="A1107" s="195" t="s">
        <v>1931</v>
      </c>
      <c r="B1107" s="195" t="s">
        <v>1938</v>
      </c>
      <c r="C1107" s="195" t="s">
        <v>969</v>
      </c>
      <c r="D1107" s="195" t="s">
        <v>970</v>
      </c>
      <c r="E1107" s="195" t="s">
        <v>971</v>
      </c>
    </row>
    <row r="1108" spans="1:5" ht="15" x14ac:dyDescent="0.25">
      <c r="A1108" s="195" t="s">
        <v>1931</v>
      </c>
      <c r="B1108" s="195" t="s">
        <v>1938</v>
      </c>
      <c r="C1108" s="195" t="s">
        <v>969</v>
      </c>
      <c r="D1108" s="195" t="s">
        <v>970</v>
      </c>
      <c r="E1108" s="195" t="s">
        <v>972</v>
      </c>
    </row>
    <row r="1109" spans="1:5" ht="15" x14ac:dyDescent="0.25">
      <c r="A1109" s="195" t="s">
        <v>1931</v>
      </c>
      <c r="B1109" s="195" t="s">
        <v>1938</v>
      </c>
      <c r="C1109" s="195" t="s">
        <v>969</v>
      </c>
      <c r="D1109" s="195" t="s">
        <v>970</v>
      </c>
      <c r="E1109" s="195" t="s">
        <v>973</v>
      </c>
    </row>
    <row r="1110" spans="1:5" ht="15" x14ac:dyDescent="0.25">
      <c r="A1110" s="195" t="s">
        <v>1931</v>
      </c>
      <c r="B1110" s="195" t="s">
        <v>1938</v>
      </c>
      <c r="C1110" s="195" t="s">
        <v>969</v>
      </c>
      <c r="D1110" s="195" t="s">
        <v>970</v>
      </c>
      <c r="E1110" s="195" t="s">
        <v>974</v>
      </c>
    </row>
    <row r="1111" spans="1:5" ht="15" x14ac:dyDescent="0.25">
      <c r="A1111" s="195" t="s">
        <v>1931</v>
      </c>
      <c r="B1111" s="195" t="s">
        <v>1938</v>
      </c>
      <c r="C1111" s="195" t="s">
        <v>969</v>
      </c>
      <c r="D1111" s="195" t="s">
        <v>970</v>
      </c>
      <c r="E1111" s="195" t="s">
        <v>975</v>
      </c>
    </row>
    <row r="1112" spans="1:5" ht="15" x14ac:dyDescent="0.25">
      <c r="A1112" s="195" t="s">
        <v>1931</v>
      </c>
      <c r="B1112" s="195" t="s">
        <v>1938</v>
      </c>
      <c r="C1112" s="195" t="s">
        <v>969</v>
      </c>
      <c r="D1112" s="195" t="s">
        <v>976</v>
      </c>
      <c r="E1112" s="195" t="s">
        <v>2853</v>
      </c>
    </row>
    <row r="1113" spans="1:5" ht="15" x14ac:dyDescent="0.25">
      <c r="A1113" s="195" t="s">
        <v>1931</v>
      </c>
      <c r="B1113" s="195" t="s">
        <v>1938</v>
      </c>
      <c r="C1113" s="195" t="s">
        <v>969</v>
      </c>
      <c r="D1113" s="195" t="s">
        <v>976</v>
      </c>
      <c r="E1113" s="195" t="s">
        <v>976</v>
      </c>
    </row>
    <row r="1114" spans="1:5" ht="15" x14ac:dyDescent="0.25">
      <c r="A1114" s="195" t="s">
        <v>1931</v>
      </c>
      <c r="B1114" s="195" t="s">
        <v>1938</v>
      </c>
      <c r="C1114" s="195" t="s">
        <v>969</v>
      </c>
      <c r="D1114" s="195" t="s">
        <v>976</v>
      </c>
      <c r="E1114" s="195" t="s">
        <v>2854</v>
      </c>
    </row>
    <row r="1115" spans="1:5" ht="15" x14ac:dyDescent="0.25">
      <c r="A1115" s="195" t="s">
        <v>1931</v>
      </c>
      <c r="B1115" s="195" t="s">
        <v>1938</v>
      </c>
      <c r="C1115" s="195" t="s">
        <v>969</v>
      </c>
      <c r="D1115" s="195" t="s">
        <v>976</v>
      </c>
      <c r="E1115" s="195" t="s">
        <v>1761</v>
      </c>
    </row>
    <row r="1116" spans="1:5" ht="15" x14ac:dyDescent="0.25">
      <c r="A1116" s="195" t="s">
        <v>1931</v>
      </c>
      <c r="B1116" s="195" t="s">
        <v>1938</v>
      </c>
      <c r="C1116" s="195" t="s">
        <v>969</v>
      </c>
      <c r="D1116" s="195" t="s">
        <v>976</v>
      </c>
      <c r="E1116" s="195" t="s">
        <v>2855</v>
      </c>
    </row>
    <row r="1117" spans="1:5" ht="15" x14ac:dyDescent="0.25">
      <c r="A1117" s="195" t="s">
        <v>1931</v>
      </c>
      <c r="B1117" s="195" t="s">
        <v>1938</v>
      </c>
      <c r="C1117" s="195" t="s">
        <v>969</v>
      </c>
      <c r="D1117" s="195" t="s">
        <v>976</v>
      </c>
      <c r="E1117" s="195" t="s">
        <v>2856</v>
      </c>
    </row>
    <row r="1118" spans="1:5" ht="15" x14ac:dyDescent="0.25">
      <c r="A1118" s="195" t="s">
        <v>1931</v>
      </c>
      <c r="B1118" s="195" t="s">
        <v>1938</v>
      </c>
      <c r="C1118" s="195" t="s">
        <v>969</v>
      </c>
      <c r="D1118" s="195" t="s">
        <v>976</v>
      </c>
      <c r="E1118" s="195" t="s">
        <v>2857</v>
      </c>
    </row>
    <row r="1119" spans="1:5" ht="15" x14ac:dyDescent="0.25">
      <c r="A1119" s="195" t="s">
        <v>1931</v>
      </c>
      <c r="B1119" s="195" t="s">
        <v>1938</v>
      </c>
      <c r="C1119" s="195" t="s">
        <v>969</v>
      </c>
      <c r="D1119" s="195" t="s">
        <v>976</v>
      </c>
      <c r="E1119" s="195" t="s">
        <v>2858</v>
      </c>
    </row>
    <row r="1120" spans="1:5" ht="15" x14ac:dyDescent="0.25">
      <c r="A1120" s="195" t="s">
        <v>1931</v>
      </c>
      <c r="B1120" s="195" t="s">
        <v>1938</v>
      </c>
      <c r="C1120" s="195" t="s">
        <v>969</v>
      </c>
      <c r="D1120" s="195" t="s">
        <v>976</v>
      </c>
      <c r="E1120" s="195" t="s">
        <v>2859</v>
      </c>
    </row>
    <row r="1121" spans="1:5" ht="15" x14ac:dyDescent="0.25">
      <c r="A1121" s="195" t="s">
        <v>1931</v>
      </c>
      <c r="B1121" s="195" t="s">
        <v>1938</v>
      </c>
      <c r="C1121" s="195" t="s">
        <v>969</v>
      </c>
      <c r="D1121" s="195" t="s">
        <v>976</v>
      </c>
      <c r="E1121" s="195" t="s">
        <v>2860</v>
      </c>
    </row>
    <row r="1122" spans="1:5" ht="15" x14ac:dyDescent="0.25">
      <c r="A1122" s="195" t="s">
        <v>1931</v>
      </c>
      <c r="B1122" s="195" t="s">
        <v>1938</v>
      </c>
      <c r="C1122" s="195" t="s">
        <v>969</v>
      </c>
      <c r="D1122" s="195" t="s">
        <v>976</v>
      </c>
      <c r="E1122" s="195" t="s">
        <v>2861</v>
      </c>
    </row>
    <row r="1123" spans="1:5" ht="15" x14ac:dyDescent="0.25">
      <c r="A1123" s="195" t="s">
        <v>1931</v>
      </c>
      <c r="B1123" s="195" t="s">
        <v>1938</v>
      </c>
      <c r="C1123" s="195" t="s">
        <v>969</v>
      </c>
      <c r="D1123" s="195" t="s">
        <v>976</v>
      </c>
      <c r="E1123" s="195" t="s">
        <v>2862</v>
      </c>
    </row>
    <row r="1124" spans="1:5" ht="15" x14ac:dyDescent="0.25">
      <c r="A1124" s="195" t="s">
        <v>1931</v>
      </c>
      <c r="B1124" s="195" t="s">
        <v>1938</v>
      </c>
      <c r="C1124" s="195" t="s">
        <v>969</v>
      </c>
      <c r="D1124" s="195" t="s">
        <v>976</v>
      </c>
      <c r="E1124" s="195" t="s">
        <v>2863</v>
      </c>
    </row>
    <row r="1125" spans="1:5" ht="15" x14ac:dyDescent="0.25">
      <c r="A1125" s="195" t="s">
        <v>1931</v>
      </c>
      <c r="B1125" s="195" t="s">
        <v>1938</v>
      </c>
      <c r="C1125" s="195" t="s">
        <v>969</v>
      </c>
      <c r="D1125" s="195" t="s">
        <v>976</v>
      </c>
      <c r="E1125" s="195" t="s">
        <v>2864</v>
      </c>
    </row>
    <row r="1126" spans="1:5" ht="15" x14ac:dyDescent="0.25">
      <c r="A1126" s="195" t="s">
        <v>1931</v>
      </c>
      <c r="B1126" s="195" t="s">
        <v>1938</v>
      </c>
      <c r="C1126" s="195" t="s">
        <v>969</v>
      </c>
      <c r="D1126" s="195" t="s">
        <v>976</v>
      </c>
      <c r="E1126" s="195" t="s">
        <v>2865</v>
      </c>
    </row>
    <row r="1127" spans="1:5" ht="15" x14ac:dyDescent="0.25">
      <c r="A1127" s="195" t="s">
        <v>1931</v>
      </c>
      <c r="B1127" s="195" t="s">
        <v>1938</v>
      </c>
      <c r="C1127" s="195" t="s">
        <v>969</v>
      </c>
      <c r="D1127" s="195" t="s">
        <v>976</v>
      </c>
      <c r="E1127" s="195" t="s">
        <v>2866</v>
      </c>
    </row>
    <row r="1128" spans="1:5" ht="15" x14ac:dyDescent="0.25">
      <c r="A1128" s="195" t="s">
        <v>1931</v>
      </c>
      <c r="B1128" s="195" t="s">
        <v>1938</v>
      </c>
      <c r="C1128" s="195" t="s">
        <v>969</v>
      </c>
      <c r="D1128" s="195" t="s">
        <v>2867</v>
      </c>
      <c r="E1128" s="195" t="s">
        <v>2868</v>
      </c>
    </row>
    <row r="1129" spans="1:5" ht="15" x14ac:dyDescent="0.25">
      <c r="A1129" s="195" t="s">
        <v>1931</v>
      </c>
      <c r="B1129" s="195" t="s">
        <v>1938</v>
      </c>
      <c r="C1129" s="195" t="s">
        <v>969</v>
      </c>
      <c r="D1129" s="195" t="s">
        <v>2867</v>
      </c>
      <c r="E1129" s="195" t="s">
        <v>2869</v>
      </c>
    </row>
    <row r="1130" spans="1:5" ht="15" x14ac:dyDescent="0.25">
      <c r="A1130" s="195" t="s">
        <v>1931</v>
      </c>
      <c r="B1130" s="195" t="s">
        <v>1938</v>
      </c>
      <c r="C1130" s="195" t="s">
        <v>969</v>
      </c>
      <c r="D1130" s="195" t="s">
        <v>2867</v>
      </c>
      <c r="E1130" s="195" t="s">
        <v>2867</v>
      </c>
    </row>
    <row r="1131" spans="1:5" ht="15" x14ac:dyDescent="0.25">
      <c r="A1131" s="195" t="s">
        <v>1931</v>
      </c>
      <c r="B1131" s="195" t="s">
        <v>1938</v>
      </c>
      <c r="C1131" s="195" t="s">
        <v>969</v>
      </c>
      <c r="D1131" s="195" t="s">
        <v>2867</v>
      </c>
      <c r="E1131" s="195" t="s">
        <v>2870</v>
      </c>
    </row>
    <row r="1132" spans="1:5" ht="15" x14ac:dyDescent="0.25">
      <c r="A1132" s="195" t="s">
        <v>1931</v>
      </c>
      <c r="B1132" s="195" t="s">
        <v>1938</v>
      </c>
      <c r="C1132" s="195" t="s">
        <v>969</v>
      </c>
      <c r="D1132" s="195" t="s">
        <v>2867</v>
      </c>
      <c r="E1132" s="195" t="s">
        <v>2871</v>
      </c>
    </row>
    <row r="1133" spans="1:5" ht="15" x14ac:dyDescent="0.25">
      <c r="A1133" s="195" t="s">
        <v>1931</v>
      </c>
      <c r="B1133" s="195" t="s">
        <v>1938</v>
      </c>
      <c r="C1133" s="195" t="s">
        <v>969</v>
      </c>
      <c r="D1133" s="195" t="s">
        <v>2867</v>
      </c>
      <c r="E1133" s="195" t="s">
        <v>2872</v>
      </c>
    </row>
    <row r="1134" spans="1:5" ht="15" x14ac:dyDescent="0.25">
      <c r="A1134" s="195" t="s">
        <v>1931</v>
      </c>
      <c r="B1134" s="195" t="s">
        <v>1938</v>
      </c>
      <c r="C1134" s="195" t="s">
        <v>969</v>
      </c>
      <c r="D1134" s="195" t="s">
        <v>2867</v>
      </c>
      <c r="E1134" s="195" t="s">
        <v>2873</v>
      </c>
    </row>
    <row r="1135" spans="1:5" ht="15" x14ac:dyDescent="0.25">
      <c r="A1135" s="195" t="s">
        <v>1931</v>
      </c>
      <c r="B1135" s="195" t="s">
        <v>1938</v>
      </c>
      <c r="C1135" s="195" t="s">
        <v>969</v>
      </c>
      <c r="D1135" s="195" t="s">
        <v>2874</v>
      </c>
      <c r="E1135" s="195" t="s">
        <v>1762</v>
      </c>
    </row>
    <row r="1136" spans="1:5" ht="15" x14ac:dyDescent="0.25">
      <c r="A1136" s="195" t="s">
        <v>1931</v>
      </c>
      <c r="B1136" s="195" t="s">
        <v>1938</v>
      </c>
      <c r="C1136" s="195" t="s">
        <v>969</v>
      </c>
      <c r="D1136" s="195" t="s">
        <v>2874</v>
      </c>
      <c r="E1136" s="195" t="s">
        <v>2875</v>
      </c>
    </row>
    <row r="1137" spans="1:5" ht="15" x14ac:dyDescent="0.25">
      <c r="A1137" s="195" t="s">
        <v>1931</v>
      </c>
      <c r="B1137" s="195" t="s">
        <v>1938</v>
      </c>
      <c r="C1137" s="195" t="s">
        <v>969</v>
      </c>
      <c r="D1137" s="195" t="s">
        <v>2874</v>
      </c>
      <c r="E1137" s="195" t="s">
        <v>2876</v>
      </c>
    </row>
    <row r="1138" spans="1:5" ht="15" x14ac:dyDescent="0.25">
      <c r="A1138" s="195" t="s">
        <v>1931</v>
      </c>
      <c r="B1138" s="195" t="s">
        <v>1938</v>
      </c>
      <c r="C1138" s="195" t="s">
        <v>969</v>
      </c>
      <c r="D1138" s="195" t="s">
        <v>2874</v>
      </c>
      <c r="E1138" s="195" t="s">
        <v>2877</v>
      </c>
    </row>
    <row r="1139" spans="1:5" ht="15" x14ac:dyDescent="0.25">
      <c r="A1139" s="195" t="s">
        <v>1931</v>
      </c>
      <c r="B1139" s="195" t="s">
        <v>1938</v>
      </c>
      <c r="C1139" s="195" t="s">
        <v>969</v>
      </c>
      <c r="D1139" s="195" t="s">
        <v>2874</v>
      </c>
      <c r="E1139" s="195" t="s">
        <v>2878</v>
      </c>
    </row>
    <row r="1140" spans="1:5" ht="15" x14ac:dyDescent="0.25">
      <c r="A1140" s="195" t="s">
        <v>1931</v>
      </c>
      <c r="B1140" s="195" t="s">
        <v>1938</v>
      </c>
      <c r="C1140" s="195" t="s">
        <v>969</v>
      </c>
      <c r="D1140" s="195" t="s">
        <v>2874</v>
      </c>
      <c r="E1140" s="195" t="s">
        <v>2879</v>
      </c>
    </row>
    <row r="1141" spans="1:5" ht="15" x14ac:dyDescent="0.25">
      <c r="A1141" s="195" t="s">
        <v>1931</v>
      </c>
      <c r="B1141" s="195" t="s">
        <v>1938</v>
      </c>
      <c r="C1141" s="195" t="s">
        <v>969</v>
      </c>
      <c r="D1141" s="195" t="s">
        <v>2874</v>
      </c>
      <c r="E1141" s="195" t="s">
        <v>2880</v>
      </c>
    </row>
    <row r="1142" spans="1:5" ht="15" x14ac:dyDescent="0.25">
      <c r="A1142" s="195" t="s">
        <v>1931</v>
      </c>
      <c r="B1142" s="195" t="s">
        <v>1938</v>
      </c>
      <c r="C1142" s="195" t="s">
        <v>969</v>
      </c>
      <c r="D1142" s="195" t="s">
        <v>2881</v>
      </c>
      <c r="E1142" s="195" t="s">
        <v>2882</v>
      </c>
    </row>
    <row r="1143" spans="1:5" ht="15" x14ac:dyDescent="0.25">
      <c r="A1143" s="195" t="s">
        <v>1931</v>
      </c>
      <c r="B1143" s="195" t="s">
        <v>1938</v>
      </c>
      <c r="C1143" s="195" t="s">
        <v>969</v>
      </c>
      <c r="D1143" s="195" t="s">
        <v>2881</v>
      </c>
      <c r="E1143" s="195" t="s">
        <v>2883</v>
      </c>
    </row>
    <row r="1144" spans="1:5" ht="15" x14ac:dyDescent="0.25">
      <c r="A1144" s="195" t="s">
        <v>1931</v>
      </c>
      <c r="B1144" s="195" t="s">
        <v>1938</v>
      </c>
      <c r="C1144" s="195" t="s">
        <v>969</v>
      </c>
      <c r="D1144" s="195" t="s">
        <v>2881</v>
      </c>
      <c r="E1144" s="195" t="s">
        <v>2884</v>
      </c>
    </row>
    <row r="1145" spans="1:5" ht="15" x14ac:dyDescent="0.25">
      <c r="A1145" s="195" t="s">
        <v>1931</v>
      </c>
      <c r="B1145" s="195" t="s">
        <v>1938</v>
      </c>
      <c r="C1145" s="195" t="s">
        <v>969</v>
      </c>
      <c r="D1145" s="195" t="s">
        <v>2881</v>
      </c>
      <c r="E1145" s="195" t="s">
        <v>2885</v>
      </c>
    </row>
    <row r="1146" spans="1:5" ht="15" x14ac:dyDescent="0.25">
      <c r="A1146" s="195" t="s">
        <v>1931</v>
      </c>
      <c r="B1146" s="195" t="s">
        <v>1938</v>
      </c>
      <c r="C1146" s="195" t="s">
        <v>969</v>
      </c>
      <c r="D1146" s="195" t="s">
        <v>2881</v>
      </c>
      <c r="E1146" s="195" t="s">
        <v>2886</v>
      </c>
    </row>
    <row r="1147" spans="1:5" ht="15" x14ac:dyDescent="0.25">
      <c r="A1147" s="195" t="s">
        <v>1931</v>
      </c>
      <c r="B1147" s="195" t="s">
        <v>1938</v>
      </c>
      <c r="C1147" s="195" t="s">
        <v>969</v>
      </c>
      <c r="D1147" s="195" t="s">
        <v>2881</v>
      </c>
      <c r="E1147" s="195" t="s">
        <v>2887</v>
      </c>
    </row>
    <row r="1148" spans="1:5" ht="15" x14ac:dyDescent="0.25">
      <c r="A1148" s="195" t="s">
        <v>1931</v>
      </c>
      <c r="B1148" s="195" t="s">
        <v>1938</v>
      </c>
      <c r="C1148" s="195" t="s">
        <v>969</v>
      </c>
      <c r="D1148" s="195" t="s">
        <v>2881</v>
      </c>
      <c r="E1148" s="195" t="s">
        <v>2888</v>
      </c>
    </row>
    <row r="1149" spans="1:5" ht="15" x14ac:dyDescent="0.25">
      <c r="A1149" s="195" t="s">
        <v>1931</v>
      </c>
      <c r="B1149" s="195" t="s">
        <v>1938</v>
      </c>
      <c r="C1149" s="195" t="s">
        <v>969</v>
      </c>
      <c r="D1149" s="195" t="s">
        <v>2881</v>
      </c>
      <c r="E1149" s="195" t="s">
        <v>2889</v>
      </c>
    </row>
    <row r="1150" spans="1:5" ht="15" x14ac:dyDescent="0.25">
      <c r="A1150" s="195" t="s">
        <v>1931</v>
      </c>
      <c r="B1150" s="195" t="s">
        <v>1938</v>
      </c>
      <c r="C1150" s="195" t="s">
        <v>969</v>
      </c>
      <c r="D1150" s="195" t="s">
        <v>2881</v>
      </c>
      <c r="E1150" s="195" t="s">
        <v>2890</v>
      </c>
    </row>
    <row r="1151" spans="1:5" ht="15" x14ac:dyDescent="0.25">
      <c r="A1151" s="195" t="s">
        <v>1931</v>
      </c>
      <c r="B1151" s="195" t="s">
        <v>1938</v>
      </c>
      <c r="C1151" s="195" t="s">
        <v>969</v>
      </c>
      <c r="D1151" s="195" t="s">
        <v>2881</v>
      </c>
      <c r="E1151" s="195" t="s">
        <v>2891</v>
      </c>
    </row>
    <row r="1152" spans="1:5" ht="15" x14ac:dyDescent="0.25">
      <c r="A1152" s="195" t="s">
        <v>1931</v>
      </c>
      <c r="B1152" s="195" t="s">
        <v>1938</v>
      </c>
      <c r="C1152" s="195" t="s">
        <v>969</v>
      </c>
      <c r="D1152" s="195" t="s">
        <v>2881</v>
      </c>
      <c r="E1152" s="195" t="s">
        <v>2892</v>
      </c>
    </row>
    <row r="1153" spans="1:5" ht="15" x14ac:dyDescent="0.25">
      <c r="A1153" s="195" t="s">
        <v>1931</v>
      </c>
      <c r="B1153" s="195" t="s">
        <v>1938</v>
      </c>
      <c r="C1153" s="195" t="s">
        <v>969</v>
      </c>
      <c r="D1153" s="195" t="s">
        <v>2881</v>
      </c>
      <c r="E1153" s="195" t="s">
        <v>3363</v>
      </c>
    </row>
    <row r="1154" spans="1:5" ht="15" x14ac:dyDescent="0.25">
      <c r="A1154" s="195" t="s">
        <v>1931</v>
      </c>
      <c r="B1154" s="195" t="s">
        <v>1938</v>
      </c>
      <c r="C1154" s="195" t="s">
        <v>969</v>
      </c>
      <c r="D1154" s="195" t="s">
        <v>2881</v>
      </c>
      <c r="E1154" s="195" t="s">
        <v>2893</v>
      </c>
    </row>
    <row r="1155" spans="1:5" ht="15" x14ac:dyDescent="0.25">
      <c r="A1155" s="195" t="s">
        <v>1931</v>
      </c>
      <c r="B1155" s="195" t="s">
        <v>1938</v>
      </c>
      <c r="C1155" s="195" t="s">
        <v>969</v>
      </c>
      <c r="D1155" s="195" t="s">
        <v>2881</v>
      </c>
      <c r="E1155" s="195" t="s">
        <v>2894</v>
      </c>
    </row>
    <row r="1156" spans="1:5" ht="15" x14ac:dyDescent="0.25">
      <c r="A1156" s="195" t="s">
        <v>1931</v>
      </c>
      <c r="B1156" s="195" t="s">
        <v>1938</v>
      </c>
      <c r="C1156" s="195" t="s">
        <v>969</v>
      </c>
      <c r="D1156" s="195" t="s">
        <v>2881</v>
      </c>
      <c r="E1156" s="195" t="s">
        <v>2895</v>
      </c>
    </row>
    <row r="1157" spans="1:5" ht="15" x14ac:dyDescent="0.25">
      <c r="A1157" s="195" t="s">
        <v>1931</v>
      </c>
      <c r="B1157" s="195" t="s">
        <v>1938</v>
      </c>
      <c r="C1157" s="195" t="s">
        <v>969</v>
      </c>
      <c r="D1157" s="195" t="s">
        <v>2881</v>
      </c>
      <c r="E1157" s="195" t="s">
        <v>2896</v>
      </c>
    </row>
    <row r="1158" spans="1:5" ht="15" x14ac:dyDescent="0.25">
      <c r="A1158" s="195" t="s">
        <v>1931</v>
      </c>
      <c r="B1158" s="195" t="s">
        <v>1938</v>
      </c>
      <c r="C1158" s="195" t="s">
        <v>969</v>
      </c>
      <c r="D1158" s="195" t="s">
        <v>2881</v>
      </c>
      <c r="E1158" s="195" t="s">
        <v>2881</v>
      </c>
    </row>
    <row r="1159" spans="1:5" ht="15" x14ac:dyDescent="0.25">
      <c r="A1159" s="195" t="s">
        <v>1931</v>
      </c>
      <c r="B1159" s="195" t="s">
        <v>1938</v>
      </c>
      <c r="C1159" s="195" t="s">
        <v>969</v>
      </c>
      <c r="D1159" s="195" t="s">
        <v>2881</v>
      </c>
      <c r="E1159" s="195" t="s">
        <v>2897</v>
      </c>
    </row>
    <row r="1160" spans="1:5" ht="15" x14ac:dyDescent="0.25">
      <c r="A1160" s="195" t="s">
        <v>1931</v>
      </c>
      <c r="B1160" s="195" t="s">
        <v>1938</v>
      </c>
      <c r="C1160" s="195" t="s">
        <v>2898</v>
      </c>
      <c r="D1160" s="195"/>
      <c r="E1160" s="195" t="s">
        <v>3480</v>
      </c>
    </row>
    <row r="1161" spans="1:5" ht="15" x14ac:dyDescent="0.25">
      <c r="A1161" s="195" t="s">
        <v>1931</v>
      </c>
      <c r="B1161" s="195" t="s">
        <v>1938</v>
      </c>
      <c r="C1161" s="195" t="s">
        <v>2898</v>
      </c>
      <c r="D1161" s="195" t="s">
        <v>1209</v>
      </c>
      <c r="E1161" s="195" t="s">
        <v>2898</v>
      </c>
    </row>
    <row r="1162" spans="1:5" ht="15" x14ac:dyDescent="0.25">
      <c r="A1162" s="195" t="s">
        <v>1931</v>
      </c>
      <c r="B1162" s="195" t="s">
        <v>1938</v>
      </c>
      <c r="C1162" s="195" t="s">
        <v>2898</v>
      </c>
      <c r="D1162" s="195" t="s">
        <v>1209</v>
      </c>
      <c r="E1162" s="195" t="s">
        <v>2899</v>
      </c>
    </row>
    <row r="1163" spans="1:5" ht="15" x14ac:dyDescent="0.25">
      <c r="A1163" s="195" t="s">
        <v>1931</v>
      </c>
      <c r="B1163" s="195" t="s">
        <v>1938</v>
      </c>
      <c r="C1163" s="195" t="s">
        <v>2898</v>
      </c>
      <c r="D1163" s="195" t="s">
        <v>1209</v>
      </c>
      <c r="E1163" s="195" t="s">
        <v>2900</v>
      </c>
    </row>
    <row r="1164" spans="1:5" ht="15" x14ac:dyDescent="0.25">
      <c r="A1164" s="195" t="s">
        <v>1931</v>
      </c>
      <c r="B1164" s="195" t="s">
        <v>1938</v>
      </c>
      <c r="C1164" s="195" t="s">
        <v>2898</v>
      </c>
      <c r="D1164" s="195" t="s">
        <v>1209</v>
      </c>
      <c r="E1164" s="195" t="s">
        <v>2901</v>
      </c>
    </row>
    <row r="1165" spans="1:5" ht="15" x14ac:dyDescent="0.25">
      <c r="A1165" s="195" t="s">
        <v>1931</v>
      </c>
      <c r="B1165" s="195" t="s">
        <v>1938</v>
      </c>
      <c r="C1165" s="195" t="s">
        <v>2898</v>
      </c>
      <c r="D1165" s="195" t="s">
        <v>1209</v>
      </c>
      <c r="E1165" s="195" t="s">
        <v>2902</v>
      </c>
    </row>
    <row r="1166" spans="1:5" ht="15" x14ac:dyDescent="0.25">
      <c r="A1166" s="195" t="s">
        <v>1931</v>
      </c>
      <c r="B1166" s="195" t="s">
        <v>1938</v>
      </c>
      <c r="C1166" s="195" t="s">
        <v>2898</v>
      </c>
      <c r="D1166" s="195" t="s">
        <v>2903</v>
      </c>
      <c r="E1166" s="195" t="s">
        <v>2904</v>
      </c>
    </row>
    <row r="1167" spans="1:5" ht="15" x14ac:dyDescent="0.25">
      <c r="A1167" s="195" t="s">
        <v>1931</v>
      </c>
      <c r="B1167" s="195" t="s">
        <v>1938</v>
      </c>
      <c r="C1167" s="195" t="s">
        <v>2898</v>
      </c>
      <c r="D1167" s="195" t="s">
        <v>2905</v>
      </c>
      <c r="E1167" s="195" t="s">
        <v>2905</v>
      </c>
    </row>
    <row r="1168" spans="1:5" ht="15" x14ac:dyDescent="0.25">
      <c r="A1168" s="195" t="s">
        <v>1931</v>
      </c>
      <c r="B1168" s="195" t="s">
        <v>1938</v>
      </c>
      <c r="C1168" s="195" t="s">
        <v>2898</v>
      </c>
      <c r="D1168" s="195" t="s">
        <v>2905</v>
      </c>
      <c r="E1168" s="195" t="s">
        <v>2906</v>
      </c>
    </row>
    <row r="1169" spans="1:5" ht="15" x14ac:dyDescent="0.25">
      <c r="A1169" s="195" t="s">
        <v>1931</v>
      </c>
      <c r="B1169" s="195" t="s">
        <v>1938</v>
      </c>
      <c r="C1169" s="195" t="s">
        <v>2898</v>
      </c>
      <c r="D1169" s="195" t="s">
        <v>2905</v>
      </c>
      <c r="E1169" s="195" t="s">
        <v>2907</v>
      </c>
    </row>
    <row r="1170" spans="1:5" ht="15" x14ac:dyDescent="0.25">
      <c r="A1170" s="195" t="s">
        <v>1931</v>
      </c>
      <c r="B1170" s="195" t="s">
        <v>1938</v>
      </c>
      <c r="C1170" s="195" t="s">
        <v>2898</v>
      </c>
      <c r="D1170" s="195" t="s">
        <v>2905</v>
      </c>
      <c r="E1170" s="195" t="s">
        <v>3364</v>
      </c>
    </row>
    <row r="1171" spans="1:5" ht="15" x14ac:dyDescent="0.25">
      <c r="A1171" s="195" t="s">
        <v>1931</v>
      </c>
      <c r="B1171" s="195" t="s">
        <v>1938</v>
      </c>
      <c r="C1171" s="195" t="s">
        <v>2898</v>
      </c>
      <c r="D1171" s="195" t="s">
        <v>2905</v>
      </c>
      <c r="E1171" s="195" t="s">
        <v>2908</v>
      </c>
    </row>
    <row r="1172" spans="1:5" ht="15" x14ac:dyDescent="0.25">
      <c r="A1172" s="195" t="s">
        <v>1931</v>
      </c>
      <c r="B1172" s="195" t="s">
        <v>1938</v>
      </c>
      <c r="C1172" s="195" t="s">
        <v>2898</v>
      </c>
      <c r="D1172" s="195" t="s">
        <v>2905</v>
      </c>
      <c r="E1172" s="195" t="s">
        <v>2909</v>
      </c>
    </row>
    <row r="1173" spans="1:5" ht="15" x14ac:dyDescent="0.25">
      <c r="A1173" s="195" t="s">
        <v>1931</v>
      </c>
      <c r="B1173" s="195" t="s">
        <v>1938</v>
      </c>
      <c r="C1173" s="195" t="s">
        <v>2898</v>
      </c>
      <c r="D1173" s="195" t="s">
        <v>2905</v>
      </c>
      <c r="E1173" s="195" t="s">
        <v>2910</v>
      </c>
    </row>
    <row r="1174" spans="1:5" ht="15" x14ac:dyDescent="0.25">
      <c r="A1174" s="195" t="s">
        <v>1931</v>
      </c>
      <c r="B1174" s="195" t="s">
        <v>1938</v>
      </c>
      <c r="C1174" s="195" t="s">
        <v>2898</v>
      </c>
      <c r="D1174" s="195" t="s">
        <v>2905</v>
      </c>
      <c r="E1174" s="195" t="s">
        <v>2911</v>
      </c>
    </row>
    <row r="1175" spans="1:5" ht="15" x14ac:dyDescent="0.25">
      <c r="A1175" s="195" t="s">
        <v>1931</v>
      </c>
      <c r="B1175" s="195" t="s">
        <v>1938</v>
      </c>
      <c r="C1175" s="195" t="s">
        <v>2898</v>
      </c>
      <c r="D1175" s="195" t="s">
        <v>2905</v>
      </c>
      <c r="E1175" s="195" t="s">
        <v>2912</v>
      </c>
    </row>
    <row r="1176" spans="1:5" ht="15" x14ac:dyDescent="0.25">
      <c r="A1176" s="195" t="s">
        <v>1931</v>
      </c>
      <c r="B1176" s="195" t="s">
        <v>1938</v>
      </c>
      <c r="C1176" s="195" t="s">
        <v>2898</v>
      </c>
      <c r="D1176" s="195" t="s">
        <v>2905</v>
      </c>
      <c r="E1176" s="195" t="s">
        <v>3365</v>
      </c>
    </row>
    <row r="1177" spans="1:5" ht="15" x14ac:dyDescent="0.25">
      <c r="A1177" s="195" t="s">
        <v>1931</v>
      </c>
      <c r="B1177" s="195" t="s">
        <v>1938</v>
      </c>
      <c r="C1177" s="195" t="s">
        <v>2898</v>
      </c>
      <c r="D1177" s="195" t="s">
        <v>2913</v>
      </c>
      <c r="E1177" s="195" t="s">
        <v>2914</v>
      </c>
    </row>
    <row r="1178" spans="1:5" ht="15" x14ac:dyDescent="0.25">
      <c r="A1178" s="195" t="s">
        <v>1931</v>
      </c>
      <c r="B1178" s="195" t="s">
        <v>1938</v>
      </c>
      <c r="C1178" s="195" t="s">
        <v>2898</v>
      </c>
      <c r="D1178" s="195" t="s">
        <v>2915</v>
      </c>
      <c r="E1178" s="195" t="s">
        <v>2916</v>
      </c>
    </row>
    <row r="1179" spans="1:5" ht="15" x14ac:dyDescent="0.25">
      <c r="A1179" s="195" t="s">
        <v>1931</v>
      </c>
      <c r="B1179" s="195" t="s">
        <v>1938</v>
      </c>
      <c r="C1179" s="195" t="s">
        <v>2898</v>
      </c>
      <c r="D1179" s="195" t="s">
        <v>2915</v>
      </c>
      <c r="E1179" s="195" t="s">
        <v>2917</v>
      </c>
    </row>
    <row r="1180" spans="1:5" ht="15" x14ac:dyDescent="0.25">
      <c r="A1180" s="195" t="s">
        <v>1931</v>
      </c>
      <c r="B1180" s="195" t="s">
        <v>1938</v>
      </c>
      <c r="C1180" s="195" t="s">
        <v>2898</v>
      </c>
      <c r="D1180" s="195" t="s">
        <v>2915</v>
      </c>
      <c r="E1180" s="195" t="s">
        <v>2918</v>
      </c>
    </row>
    <row r="1181" spans="1:5" ht="15" x14ac:dyDescent="0.25">
      <c r="A1181" s="195" t="s">
        <v>1931</v>
      </c>
      <c r="B1181" s="195" t="s">
        <v>1938</v>
      </c>
      <c r="C1181" s="195" t="s">
        <v>2898</v>
      </c>
      <c r="D1181" s="195" t="s">
        <v>2919</v>
      </c>
      <c r="E1181" s="195" t="s">
        <v>2920</v>
      </c>
    </row>
    <row r="1182" spans="1:5" ht="15" x14ac:dyDescent="0.25">
      <c r="A1182" s="195" t="s">
        <v>1931</v>
      </c>
      <c r="B1182" s="195" t="s">
        <v>1938</v>
      </c>
      <c r="C1182" s="195" t="s">
        <v>2898</v>
      </c>
      <c r="D1182" s="195" t="s">
        <v>2921</v>
      </c>
      <c r="E1182" s="195" t="s">
        <v>2922</v>
      </c>
    </row>
    <row r="1183" spans="1:5" ht="15" x14ac:dyDescent="0.25">
      <c r="A1183" s="195" t="s">
        <v>1931</v>
      </c>
      <c r="B1183" s="195" t="s">
        <v>1938</v>
      </c>
      <c r="C1183" s="195" t="s">
        <v>2898</v>
      </c>
      <c r="D1183" s="195" t="s">
        <v>2923</v>
      </c>
      <c r="E1183" s="195" t="s">
        <v>2923</v>
      </c>
    </row>
    <row r="1184" spans="1:5" ht="15" x14ac:dyDescent="0.25">
      <c r="A1184" s="195" t="s">
        <v>1931</v>
      </c>
      <c r="B1184" s="195" t="s">
        <v>1938</v>
      </c>
      <c r="C1184" s="195" t="s">
        <v>2898</v>
      </c>
      <c r="D1184" s="195" t="s">
        <v>2923</v>
      </c>
      <c r="E1184" s="195" t="s">
        <v>2924</v>
      </c>
    </row>
    <row r="1185" spans="1:5" ht="15" x14ac:dyDescent="0.25">
      <c r="A1185" s="195" t="s">
        <v>1931</v>
      </c>
      <c r="B1185" s="195" t="s">
        <v>1938</v>
      </c>
      <c r="C1185" s="195" t="s">
        <v>2898</v>
      </c>
      <c r="D1185" s="195" t="s">
        <v>2923</v>
      </c>
      <c r="E1185" s="195" t="s">
        <v>1763</v>
      </c>
    </row>
    <row r="1186" spans="1:5" ht="15" x14ac:dyDescent="0.25">
      <c r="A1186" s="195" t="s">
        <v>1931</v>
      </c>
      <c r="B1186" s="195" t="s">
        <v>1938</v>
      </c>
      <c r="C1186" s="195" t="s">
        <v>2898</v>
      </c>
      <c r="D1186" s="195" t="s">
        <v>2925</v>
      </c>
      <c r="E1186" s="195" t="s">
        <v>2926</v>
      </c>
    </row>
    <row r="1187" spans="1:5" ht="15" x14ac:dyDescent="0.25">
      <c r="A1187" s="195" t="s">
        <v>1931</v>
      </c>
      <c r="B1187" s="195" t="s">
        <v>1938</v>
      </c>
      <c r="C1187" s="195" t="s">
        <v>2898</v>
      </c>
      <c r="D1187" s="195" t="s">
        <v>2925</v>
      </c>
      <c r="E1187" s="195" t="s">
        <v>2925</v>
      </c>
    </row>
    <row r="1188" spans="1:5" ht="15" x14ac:dyDescent="0.25">
      <c r="A1188" s="195" t="s">
        <v>1931</v>
      </c>
      <c r="B1188" s="195" t="s">
        <v>1938</v>
      </c>
      <c r="C1188" s="195" t="s">
        <v>2898</v>
      </c>
      <c r="D1188" s="195" t="s">
        <v>2925</v>
      </c>
      <c r="E1188" s="195" t="s">
        <v>2927</v>
      </c>
    </row>
    <row r="1189" spans="1:5" ht="15" x14ac:dyDescent="0.25">
      <c r="A1189" s="195" t="s">
        <v>1931</v>
      </c>
      <c r="B1189" s="195" t="s">
        <v>1938</v>
      </c>
      <c r="C1189" s="195" t="s">
        <v>2898</v>
      </c>
      <c r="D1189" s="195" t="s">
        <v>2925</v>
      </c>
      <c r="E1189" s="195" t="s">
        <v>2928</v>
      </c>
    </row>
    <row r="1190" spans="1:5" ht="15" x14ac:dyDescent="0.25">
      <c r="A1190" s="195" t="s">
        <v>1931</v>
      </c>
      <c r="B1190" s="195" t="s">
        <v>1938</v>
      </c>
      <c r="C1190" s="195" t="s">
        <v>2898</v>
      </c>
      <c r="D1190" s="195" t="s">
        <v>2925</v>
      </c>
      <c r="E1190" s="195" t="s">
        <v>508</v>
      </c>
    </row>
    <row r="1191" spans="1:5" ht="15" x14ac:dyDescent="0.25">
      <c r="A1191" s="195" t="s">
        <v>1931</v>
      </c>
      <c r="B1191" s="195" t="s">
        <v>1938</v>
      </c>
      <c r="C1191" s="195" t="s">
        <v>2898</v>
      </c>
      <c r="D1191" s="195" t="s">
        <v>2925</v>
      </c>
      <c r="E1191" s="195" t="s">
        <v>509</v>
      </c>
    </row>
    <row r="1192" spans="1:5" ht="15" x14ac:dyDescent="0.25">
      <c r="A1192" s="195" t="s">
        <v>1931</v>
      </c>
      <c r="B1192" s="195" t="s">
        <v>1938</v>
      </c>
      <c r="C1192" s="195" t="s">
        <v>2898</v>
      </c>
      <c r="D1192" s="195" t="s">
        <v>2925</v>
      </c>
      <c r="E1192" s="195" t="s">
        <v>3267</v>
      </c>
    </row>
    <row r="1193" spans="1:5" ht="15" x14ac:dyDescent="0.25">
      <c r="A1193" s="195" t="s">
        <v>1931</v>
      </c>
      <c r="B1193" s="195" t="s">
        <v>1938</v>
      </c>
      <c r="C1193" s="195" t="s">
        <v>2898</v>
      </c>
      <c r="D1193" s="195" t="s">
        <v>2925</v>
      </c>
      <c r="E1193" s="195" t="s">
        <v>510</v>
      </c>
    </row>
    <row r="1194" spans="1:5" ht="15" x14ac:dyDescent="0.25">
      <c r="A1194" s="195" t="s">
        <v>1931</v>
      </c>
      <c r="B1194" s="195" t="s">
        <v>1938</v>
      </c>
      <c r="C1194" s="195" t="s">
        <v>2898</v>
      </c>
      <c r="D1194" s="195" t="s">
        <v>2925</v>
      </c>
      <c r="E1194" s="195" t="s">
        <v>511</v>
      </c>
    </row>
    <row r="1195" spans="1:5" ht="15" x14ac:dyDescent="0.25">
      <c r="A1195" s="195" t="s">
        <v>1931</v>
      </c>
      <c r="B1195" s="195" t="s">
        <v>1938</v>
      </c>
      <c r="C1195" s="195" t="s">
        <v>2898</v>
      </c>
      <c r="D1195" s="195" t="s">
        <v>512</v>
      </c>
      <c r="E1195" s="195" t="s">
        <v>513</v>
      </c>
    </row>
    <row r="1196" spans="1:5" ht="15" x14ac:dyDescent="0.25">
      <c r="A1196" s="195" t="s">
        <v>1931</v>
      </c>
      <c r="B1196" s="195" t="s">
        <v>1938</v>
      </c>
      <c r="C1196" s="195" t="s">
        <v>2898</v>
      </c>
      <c r="D1196" s="195" t="s">
        <v>512</v>
      </c>
      <c r="E1196" s="195" t="s">
        <v>514</v>
      </c>
    </row>
    <row r="1197" spans="1:5" ht="15" x14ac:dyDescent="0.25">
      <c r="A1197" s="195" t="s">
        <v>1931</v>
      </c>
      <c r="B1197" s="195" t="s">
        <v>1938</v>
      </c>
      <c r="C1197" s="195" t="s">
        <v>2898</v>
      </c>
      <c r="D1197" s="195" t="s">
        <v>512</v>
      </c>
      <c r="E1197" s="195" t="s">
        <v>515</v>
      </c>
    </row>
    <row r="1198" spans="1:5" ht="15" x14ac:dyDescent="0.25">
      <c r="A1198" s="195" t="s">
        <v>1931</v>
      </c>
      <c r="B1198" s="195" t="s">
        <v>1938</v>
      </c>
      <c r="C1198" s="195" t="s">
        <v>2898</v>
      </c>
      <c r="D1198" s="195" t="s">
        <v>512</v>
      </c>
      <c r="E1198" s="195" t="s">
        <v>516</v>
      </c>
    </row>
    <row r="1199" spans="1:5" ht="15" x14ac:dyDescent="0.25">
      <c r="A1199" s="195" t="s">
        <v>1931</v>
      </c>
      <c r="B1199" s="195" t="s">
        <v>1938</v>
      </c>
      <c r="C1199" s="195" t="s">
        <v>2898</v>
      </c>
      <c r="D1199" s="195" t="s">
        <v>512</v>
      </c>
      <c r="E1199" s="195" t="s">
        <v>517</v>
      </c>
    </row>
    <row r="1200" spans="1:5" ht="15" x14ac:dyDescent="0.25">
      <c r="A1200" s="195" t="s">
        <v>1931</v>
      </c>
      <c r="B1200" s="195" t="s">
        <v>1938</v>
      </c>
      <c r="C1200" s="195" t="s">
        <v>2898</v>
      </c>
      <c r="D1200" s="195" t="s">
        <v>512</v>
      </c>
      <c r="E1200" s="195" t="s">
        <v>518</v>
      </c>
    </row>
    <row r="1201" spans="1:5" ht="15" x14ac:dyDescent="0.25">
      <c r="A1201" s="195" t="s">
        <v>1931</v>
      </c>
      <c r="B1201" s="195" t="s">
        <v>1938</v>
      </c>
      <c r="C1201" s="195" t="s">
        <v>2898</v>
      </c>
      <c r="D1201" s="195" t="s">
        <v>512</v>
      </c>
      <c r="E1201" s="195" t="s">
        <v>512</v>
      </c>
    </row>
    <row r="1202" spans="1:5" ht="15" x14ac:dyDescent="0.25">
      <c r="A1202" s="195" t="s">
        <v>1931</v>
      </c>
      <c r="B1202" s="195" t="s">
        <v>1938</v>
      </c>
      <c r="C1202" s="195" t="s">
        <v>2898</v>
      </c>
      <c r="D1202" s="195" t="s">
        <v>512</v>
      </c>
      <c r="E1202" s="195" t="s">
        <v>519</v>
      </c>
    </row>
    <row r="1203" spans="1:5" ht="15" x14ac:dyDescent="0.25">
      <c r="A1203" s="195" t="s">
        <v>1931</v>
      </c>
      <c r="B1203" s="195" t="s">
        <v>1938</v>
      </c>
      <c r="C1203" s="195" t="s">
        <v>2898</v>
      </c>
      <c r="D1203" s="195" t="s">
        <v>512</v>
      </c>
      <c r="E1203" s="195" t="s">
        <v>520</v>
      </c>
    </row>
    <row r="1204" spans="1:5" ht="15" x14ac:dyDescent="0.25">
      <c r="A1204" s="195" t="s">
        <v>1931</v>
      </c>
      <c r="B1204" s="195" t="s">
        <v>1938</v>
      </c>
      <c r="C1204" s="195" t="s">
        <v>2898</v>
      </c>
      <c r="D1204" s="195" t="s">
        <v>512</v>
      </c>
      <c r="E1204" s="195" t="s">
        <v>521</v>
      </c>
    </row>
    <row r="1205" spans="1:5" ht="15" x14ac:dyDescent="0.25">
      <c r="A1205" s="195" t="s">
        <v>1931</v>
      </c>
      <c r="B1205" s="195" t="s">
        <v>1938</v>
      </c>
      <c r="C1205" s="195" t="s">
        <v>2898</v>
      </c>
      <c r="D1205" s="195" t="s">
        <v>512</v>
      </c>
      <c r="E1205" s="195" t="s">
        <v>522</v>
      </c>
    </row>
    <row r="1206" spans="1:5" ht="15" x14ac:dyDescent="0.25">
      <c r="A1206" s="195" t="s">
        <v>1931</v>
      </c>
      <c r="B1206" s="195" t="s">
        <v>1938</v>
      </c>
      <c r="C1206" s="195" t="s">
        <v>2898</v>
      </c>
      <c r="D1206" s="195" t="s">
        <v>512</v>
      </c>
      <c r="E1206" s="195" t="s">
        <v>523</v>
      </c>
    </row>
    <row r="1207" spans="1:5" ht="15" x14ac:dyDescent="0.25">
      <c r="A1207" s="195" t="s">
        <v>1931</v>
      </c>
      <c r="B1207" s="195" t="s">
        <v>1938</v>
      </c>
      <c r="C1207" s="195" t="s">
        <v>2898</v>
      </c>
      <c r="D1207" s="195" t="s">
        <v>512</v>
      </c>
      <c r="E1207" s="195" t="s">
        <v>524</v>
      </c>
    </row>
    <row r="1208" spans="1:5" ht="15" x14ac:dyDescent="0.25">
      <c r="A1208" s="195" t="s">
        <v>1931</v>
      </c>
      <c r="B1208" s="195" t="s">
        <v>1938</v>
      </c>
      <c r="C1208" s="195" t="s">
        <v>2898</v>
      </c>
      <c r="D1208" s="195" t="s">
        <v>525</v>
      </c>
      <c r="E1208" s="195" t="s">
        <v>526</v>
      </c>
    </row>
    <row r="1209" spans="1:5" ht="15" x14ac:dyDescent="0.25">
      <c r="A1209" s="195" t="s">
        <v>1931</v>
      </c>
      <c r="B1209" s="195" t="s">
        <v>1938</v>
      </c>
      <c r="C1209" s="195" t="s">
        <v>2898</v>
      </c>
      <c r="D1209" s="195" t="s">
        <v>527</v>
      </c>
      <c r="E1209" s="195" t="s">
        <v>528</v>
      </c>
    </row>
    <row r="1210" spans="1:5" ht="15" x14ac:dyDescent="0.25">
      <c r="A1210" s="195" t="s">
        <v>1931</v>
      </c>
      <c r="B1210" s="195" t="s">
        <v>1938</v>
      </c>
      <c r="C1210" s="195" t="s">
        <v>2898</v>
      </c>
      <c r="D1210" s="195" t="s">
        <v>527</v>
      </c>
      <c r="E1210" s="195" t="s">
        <v>529</v>
      </c>
    </row>
    <row r="1211" spans="1:5" ht="15" x14ac:dyDescent="0.25">
      <c r="A1211" s="195" t="s">
        <v>1931</v>
      </c>
      <c r="B1211" s="195" t="s">
        <v>1938</v>
      </c>
      <c r="C1211" s="195" t="s">
        <v>2898</v>
      </c>
      <c r="D1211" s="195" t="s">
        <v>527</v>
      </c>
      <c r="E1211" s="195" t="s">
        <v>530</v>
      </c>
    </row>
    <row r="1212" spans="1:5" ht="15" x14ac:dyDescent="0.25">
      <c r="A1212" s="195" t="s">
        <v>1931</v>
      </c>
      <c r="B1212" s="195" t="s">
        <v>1938</v>
      </c>
      <c r="C1212" s="195" t="s">
        <v>2898</v>
      </c>
      <c r="D1212" s="195" t="s">
        <v>531</v>
      </c>
      <c r="E1212" s="195" t="s">
        <v>532</v>
      </c>
    </row>
    <row r="1213" spans="1:5" ht="15" x14ac:dyDescent="0.25">
      <c r="A1213" s="195" t="s">
        <v>1931</v>
      </c>
      <c r="B1213" s="195" t="s">
        <v>1938</v>
      </c>
      <c r="C1213" s="195" t="s">
        <v>2898</v>
      </c>
      <c r="D1213" s="195" t="s">
        <v>531</v>
      </c>
      <c r="E1213" s="195" t="s">
        <v>533</v>
      </c>
    </row>
    <row r="1214" spans="1:5" ht="15" x14ac:dyDescent="0.25">
      <c r="A1214" s="195" t="s">
        <v>1931</v>
      </c>
      <c r="B1214" s="195" t="s">
        <v>1938</v>
      </c>
      <c r="C1214" s="195" t="s">
        <v>2898</v>
      </c>
      <c r="D1214" s="195" t="s">
        <v>531</v>
      </c>
      <c r="E1214" s="195" t="s">
        <v>534</v>
      </c>
    </row>
    <row r="1215" spans="1:5" ht="15" x14ac:dyDescent="0.25">
      <c r="A1215" s="195" t="s">
        <v>1931</v>
      </c>
      <c r="B1215" s="195" t="s">
        <v>1938</v>
      </c>
      <c r="C1215" s="195" t="s">
        <v>2898</v>
      </c>
      <c r="D1215" s="195" t="s">
        <v>531</v>
      </c>
      <c r="E1215" s="195" t="s">
        <v>535</v>
      </c>
    </row>
    <row r="1216" spans="1:5" ht="15" x14ac:dyDescent="0.25">
      <c r="A1216" s="195" t="s">
        <v>1931</v>
      </c>
      <c r="B1216" s="195" t="s">
        <v>1938</v>
      </c>
      <c r="C1216" s="195" t="s">
        <v>2898</v>
      </c>
      <c r="D1216" s="195" t="s">
        <v>531</v>
      </c>
      <c r="E1216" s="195" t="s">
        <v>536</v>
      </c>
    </row>
    <row r="1217" spans="1:5" ht="15" x14ac:dyDescent="0.25">
      <c r="A1217" s="195" t="s">
        <v>1931</v>
      </c>
      <c r="B1217" s="195" t="s">
        <v>1938</v>
      </c>
      <c r="C1217" s="195" t="s">
        <v>2898</v>
      </c>
      <c r="D1217" s="195" t="s">
        <v>531</v>
      </c>
      <c r="E1217" s="195" t="s">
        <v>537</v>
      </c>
    </row>
    <row r="1218" spans="1:5" ht="15" x14ac:dyDescent="0.25">
      <c r="A1218" s="195" t="s">
        <v>1931</v>
      </c>
      <c r="B1218" s="195" t="s">
        <v>1938</v>
      </c>
      <c r="C1218" s="195" t="s">
        <v>2898</v>
      </c>
      <c r="D1218" s="195" t="s">
        <v>538</v>
      </c>
      <c r="E1218" s="195" t="s">
        <v>538</v>
      </c>
    </row>
    <row r="1219" spans="1:5" ht="15" x14ac:dyDescent="0.25">
      <c r="A1219" s="195" t="s">
        <v>1931</v>
      </c>
      <c r="B1219" s="195" t="s">
        <v>1938</v>
      </c>
      <c r="C1219" s="195" t="s">
        <v>2898</v>
      </c>
      <c r="D1219" s="195" t="s">
        <v>538</v>
      </c>
      <c r="E1219" s="195" t="s">
        <v>3268</v>
      </c>
    </row>
    <row r="1220" spans="1:5" ht="15" x14ac:dyDescent="0.25">
      <c r="A1220" s="195" t="s">
        <v>1931</v>
      </c>
      <c r="B1220" s="195" t="s">
        <v>1938</v>
      </c>
      <c r="C1220" s="195" t="s">
        <v>2898</v>
      </c>
      <c r="D1220" s="195" t="s">
        <v>539</v>
      </c>
      <c r="E1220" s="195" t="s">
        <v>540</v>
      </c>
    </row>
    <row r="1221" spans="1:5" ht="15" x14ac:dyDescent="0.25">
      <c r="A1221" s="195" t="s">
        <v>1931</v>
      </c>
      <c r="B1221" s="195" t="s">
        <v>1938</v>
      </c>
      <c r="C1221" s="195" t="s">
        <v>2898</v>
      </c>
      <c r="D1221" s="195" t="s">
        <v>539</v>
      </c>
      <c r="E1221" s="195" t="s">
        <v>539</v>
      </c>
    </row>
    <row r="1222" spans="1:5" ht="15" x14ac:dyDescent="0.25">
      <c r="A1222" s="195" t="s">
        <v>1931</v>
      </c>
      <c r="B1222" s="195" t="s">
        <v>1938</v>
      </c>
      <c r="C1222" s="195" t="s">
        <v>2898</v>
      </c>
      <c r="D1222" s="195" t="s">
        <v>539</v>
      </c>
      <c r="E1222" s="195" t="s">
        <v>3366</v>
      </c>
    </row>
    <row r="1223" spans="1:5" ht="15" x14ac:dyDescent="0.25">
      <c r="A1223" s="195" t="s">
        <v>1931</v>
      </c>
      <c r="B1223" s="195" t="s">
        <v>1938</v>
      </c>
      <c r="C1223" s="195" t="s">
        <v>2898</v>
      </c>
      <c r="D1223" s="195" t="s">
        <v>539</v>
      </c>
      <c r="E1223" s="195" t="s">
        <v>541</v>
      </c>
    </row>
    <row r="1224" spans="1:5" ht="15" x14ac:dyDescent="0.25">
      <c r="A1224" s="195" t="s">
        <v>1931</v>
      </c>
      <c r="B1224" s="195" t="s">
        <v>1938</v>
      </c>
      <c r="C1224" s="195" t="s">
        <v>2898</v>
      </c>
      <c r="D1224" s="195" t="s">
        <v>539</v>
      </c>
      <c r="E1224" s="195" t="s">
        <v>542</v>
      </c>
    </row>
    <row r="1225" spans="1:5" ht="15" x14ac:dyDescent="0.25">
      <c r="A1225" s="195" t="s">
        <v>1931</v>
      </c>
      <c r="B1225" s="195" t="s">
        <v>1938</v>
      </c>
      <c r="C1225" s="195" t="s">
        <v>2898</v>
      </c>
      <c r="D1225" s="195" t="s">
        <v>539</v>
      </c>
      <c r="E1225" s="195" t="s">
        <v>543</v>
      </c>
    </row>
    <row r="1226" spans="1:5" ht="15" x14ac:dyDescent="0.25">
      <c r="A1226" s="195" t="s">
        <v>1931</v>
      </c>
      <c r="B1226" s="195" t="s">
        <v>1938</v>
      </c>
      <c r="C1226" s="195" t="s">
        <v>2898</v>
      </c>
      <c r="D1226" s="195" t="s">
        <v>539</v>
      </c>
      <c r="E1226" s="195" t="s">
        <v>544</v>
      </c>
    </row>
    <row r="1227" spans="1:5" ht="15" x14ac:dyDescent="0.25">
      <c r="A1227" s="195" t="s">
        <v>1931</v>
      </c>
      <c r="B1227" s="195" t="s">
        <v>1938</v>
      </c>
      <c r="C1227" s="195" t="s">
        <v>2898</v>
      </c>
      <c r="D1227" s="195" t="s">
        <v>539</v>
      </c>
      <c r="E1227" s="195" t="s">
        <v>545</v>
      </c>
    </row>
    <row r="1228" spans="1:5" ht="15" x14ac:dyDescent="0.25">
      <c r="A1228" s="195" t="s">
        <v>1931</v>
      </c>
      <c r="B1228" s="195" t="s">
        <v>1938</v>
      </c>
      <c r="C1228" s="195" t="s">
        <v>2898</v>
      </c>
      <c r="D1228" s="195" t="s">
        <v>539</v>
      </c>
      <c r="E1228" s="195" t="s">
        <v>546</v>
      </c>
    </row>
    <row r="1229" spans="1:5" ht="15" x14ac:dyDescent="0.25">
      <c r="A1229" s="195" t="s">
        <v>1931</v>
      </c>
      <c r="B1229" s="195" t="s">
        <v>1938</v>
      </c>
      <c r="C1229" s="195" t="s">
        <v>2898</v>
      </c>
      <c r="D1229" s="195" t="s">
        <v>539</v>
      </c>
      <c r="E1229" s="195" t="s">
        <v>547</v>
      </c>
    </row>
    <row r="1230" spans="1:5" ht="15" x14ac:dyDescent="0.25">
      <c r="A1230" s="195" t="s">
        <v>1931</v>
      </c>
      <c r="B1230" s="195" t="s">
        <v>1938</v>
      </c>
      <c r="C1230" s="195" t="s">
        <v>2898</v>
      </c>
      <c r="D1230" s="195" t="s">
        <v>539</v>
      </c>
      <c r="E1230" s="195" t="s">
        <v>548</v>
      </c>
    </row>
    <row r="1231" spans="1:5" ht="15" x14ac:dyDescent="0.25">
      <c r="A1231" s="195" t="s">
        <v>1931</v>
      </c>
      <c r="B1231" s="195" t="s">
        <v>1938</v>
      </c>
      <c r="C1231" s="195" t="s">
        <v>2898</v>
      </c>
      <c r="D1231" s="195" t="s">
        <v>539</v>
      </c>
      <c r="E1231" s="195" t="s">
        <v>549</v>
      </c>
    </row>
    <row r="1232" spans="1:5" ht="15" x14ac:dyDescent="0.25">
      <c r="A1232" s="195" t="s">
        <v>1931</v>
      </c>
      <c r="B1232" s="195" t="s">
        <v>1938</v>
      </c>
      <c r="C1232" s="195" t="s">
        <v>2898</v>
      </c>
      <c r="D1232" s="195" t="s">
        <v>539</v>
      </c>
      <c r="E1232" s="195" t="s">
        <v>3367</v>
      </c>
    </row>
    <row r="1233" spans="1:5" ht="15" x14ac:dyDescent="0.25">
      <c r="A1233" s="195" t="s">
        <v>1931</v>
      </c>
      <c r="B1233" s="195" t="s">
        <v>1938</v>
      </c>
      <c r="C1233" s="195" t="s">
        <v>2898</v>
      </c>
      <c r="D1233" s="195" t="s">
        <v>550</v>
      </c>
      <c r="E1233" s="195" t="s">
        <v>551</v>
      </c>
    </row>
    <row r="1234" spans="1:5" ht="15" x14ac:dyDescent="0.25">
      <c r="A1234" s="195" t="s">
        <v>1931</v>
      </c>
      <c r="B1234" s="195" t="s">
        <v>1938</v>
      </c>
      <c r="C1234" s="195" t="s">
        <v>2898</v>
      </c>
      <c r="D1234" s="195" t="s">
        <v>552</v>
      </c>
      <c r="E1234" s="195" t="s">
        <v>552</v>
      </c>
    </row>
    <row r="1235" spans="1:5" ht="15" x14ac:dyDescent="0.25">
      <c r="A1235" s="195" t="s">
        <v>1931</v>
      </c>
      <c r="B1235" s="195" t="s">
        <v>1938</v>
      </c>
      <c r="C1235" s="195" t="s">
        <v>2898</v>
      </c>
      <c r="D1235" s="195" t="s">
        <v>553</v>
      </c>
      <c r="E1235" s="195" t="s">
        <v>554</v>
      </c>
    </row>
    <row r="1236" spans="1:5" ht="15" x14ac:dyDescent="0.25">
      <c r="A1236" s="195" t="s">
        <v>1931</v>
      </c>
      <c r="B1236" s="195" t="s">
        <v>1938</v>
      </c>
      <c r="C1236" s="195" t="s">
        <v>2898</v>
      </c>
      <c r="D1236" s="195" t="s">
        <v>555</v>
      </c>
      <c r="E1236" s="195" t="s">
        <v>556</v>
      </c>
    </row>
    <row r="1237" spans="1:5" ht="15" x14ac:dyDescent="0.25">
      <c r="A1237" s="195" t="s">
        <v>1931</v>
      </c>
      <c r="B1237" s="195" t="s">
        <v>1938</v>
      </c>
      <c r="C1237" s="195" t="s">
        <v>2898</v>
      </c>
      <c r="D1237" s="195" t="s">
        <v>555</v>
      </c>
      <c r="E1237" s="195" t="s">
        <v>557</v>
      </c>
    </row>
    <row r="1238" spans="1:5" ht="15" x14ac:dyDescent="0.25">
      <c r="A1238" s="195" t="s">
        <v>1931</v>
      </c>
      <c r="B1238" s="195" t="s">
        <v>1938</v>
      </c>
      <c r="C1238" s="195" t="s">
        <v>2898</v>
      </c>
      <c r="D1238" s="195" t="s">
        <v>555</v>
      </c>
      <c r="E1238" s="195" t="s">
        <v>558</v>
      </c>
    </row>
    <row r="1239" spans="1:5" ht="15" x14ac:dyDescent="0.25">
      <c r="A1239" s="195" t="s">
        <v>1931</v>
      </c>
      <c r="B1239" s="195" t="s">
        <v>1938</v>
      </c>
      <c r="C1239" s="195" t="s">
        <v>2898</v>
      </c>
      <c r="D1239" s="195" t="s">
        <v>555</v>
      </c>
      <c r="E1239" s="195" t="s">
        <v>559</v>
      </c>
    </row>
    <row r="1240" spans="1:5" ht="15" x14ac:dyDescent="0.25">
      <c r="A1240" s="195" t="s">
        <v>1931</v>
      </c>
      <c r="B1240" s="195" t="s">
        <v>1938</v>
      </c>
      <c r="C1240" s="195" t="s">
        <v>2898</v>
      </c>
      <c r="D1240" s="195" t="s">
        <v>555</v>
      </c>
      <c r="E1240" s="195" t="s">
        <v>560</v>
      </c>
    </row>
    <row r="1241" spans="1:5" ht="15" x14ac:dyDescent="0.25">
      <c r="A1241" s="195" t="s">
        <v>1931</v>
      </c>
      <c r="B1241" s="195" t="s">
        <v>1938</v>
      </c>
      <c r="C1241" s="195" t="s">
        <v>2898</v>
      </c>
      <c r="D1241" s="195" t="s">
        <v>555</v>
      </c>
      <c r="E1241" s="195" t="s">
        <v>561</v>
      </c>
    </row>
    <row r="1242" spans="1:5" ht="15" x14ac:dyDescent="0.25">
      <c r="A1242" s="195" t="s">
        <v>1931</v>
      </c>
      <c r="B1242" s="195" t="s">
        <v>1938</v>
      </c>
      <c r="C1242" s="195" t="s">
        <v>2898</v>
      </c>
      <c r="D1242" s="195" t="s">
        <v>555</v>
      </c>
      <c r="E1242" s="195" t="s">
        <v>562</v>
      </c>
    </row>
    <row r="1243" spans="1:5" ht="15" x14ac:dyDescent="0.25">
      <c r="A1243" s="195" t="s">
        <v>1931</v>
      </c>
      <c r="B1243" s="195" t="s">
        <v>1938</v>
      </c>
      <c r="C1243" s="195" t="s">
        <v>2898</v>
      </c>
      <c r="D1243" s="195" t="s">
        <v>555</v>
      </c>
      <c r="E1243" s="195" t="s">
        <v>563</v>
      </c>
    </row>
    <row r="1244" spans="1:5" ht="15" x14ac:dyDescent="0.25">
      <c r="A1244" s="195" t="s">
        <v>1931</v>
      </c>
      <c r="B1244" s="195" t="s">
        <v>1938</v>
      </c>
      <c r="C1244" s="195" t="s">
        <v>2898</v>
      </c>
      <c r="D1244" s="195" t="s">
        <v>555</v>
      </c>
      <c r="E1244" s="195" t="s">
        <v>564</v>
      </c>
    </row>
    <row r="1245" spans="1:5" ht="15" x14ac:dyDescent="0.25">
      <c r="A1245" s="195" t="s">
        <v>1931</v>
      </c>
      <c r="B1245" s="195" t="s">
        <v>1938</v>
      </c>
      <c r="C1245" s="195" t="s">
        <v>2898</v>
      </c>
      <c r="D1245" s="195" t="s">
        <v>555</v>
      </c>
      <c r="E1245" s="195" t="s">
        <v>565</v>
      </c>
    </row>
    <row r="1246" spans="1:5" ht="15" x14ac:dyDescent="0.25">
      <c r="A1246" s="195" t="s">
        <v>1931</v>
      </c>
      <c r="B1246" s="195" t="s">
        <v>1938</v>
      </c>
      <c r="C1246" s="195" t="s">
        <v>2898</v>
      </c>
      <c r="D1246" s="195" t="s">
        <v>555</v>
      </c>
      <c r="E1246" s="195" t="s">
        <v>566</v>
      </c>
    </row>
    <row r="1247" spans="1:5" ht="15" x14ac:dyDescent="0.25">
      <c r="A1247" s="195" t="s">
        <v>1931</v>
      </c>
      <c r="B1247" s="195" t="s">
        <v>1938</v>
      </c>
      <c r="C1247" s="195" t="s">
        <v>2898</v>
      </c>
      <c r="D1247" s="195" t="s">
        <v>555</v>
      </c>
      <c r="E1247" s="195" t="s">
        <v>567</v>
      </c>
    </row>
    <row r="1248" spans="1:5" ht="15" x14ac:dyDescent="0.25">
      <c r="A1248" s="195" t="s">
        <v>1931</v>
      </c>
      <c r="B1248" s="195" t="s">
        <v>1938</v>
      </c>
      <c r="C1248" s="195" t="s">
        <v>2898</v>
      </c>
      <c r="D1248" s="195" t="s">
        <v>555</v>
      </c>
      <c r="E1248" s="195" t="s">
        <v>568</v>
      </c>
    </row>
    <row r="1249" spans="1:5" ht="15" x14ac:dyDescent="0.25">
      <c r="A1249" s="195" t="s">
        <v>1931</v>
      </c>
      <c r="B1249" s="195" t="s">
        <v>1938</v>
      </c>
      <c r="C1249" s="195" t="s">
        <v>2898</v>
      </c>
      <c r="D1249" s="195" t="s">
        <v>555</v>
      </c>
      <c r="E1249" s="195" t="s">
        <v>555</v>
      </c>
    </row>
    <row r="1250" spans="1:5" ht="15" x14ac:dyDescent="0.25">
      <c r="A1250" s="195" t="s">
        <v>1931</v>
      </c>
      <c r="B1250" s="195" t="s">
        <v>1938</v>
      </c>
      <c r="C1250" s="195" t="s">
        <v>2898</v>
      </c>
      <c r="D1250" s="195" t="s">
        <v>555</v>
      </c>
      <c r="E1250" s="195" t="s">
        <v>569</v>
      </c>
    </row>
    <row r="1251" spans="1:5" ht="15" x14ac:dyDescent="0.25">
      <c r="A1251" s="195" t="s">
        <v>1931</v>
      </c>
      <c r="B1251" s="195" t="s">
        <v>1938</v>
      </c>
      <c r="C1251" s="195" t="s">
        <v>2898</v>
      </c>
      <c r="D1251" s="195" t="s">
        <v>555</v>
      </c>
      <c r="E1251" s="195" t="s">
        <v>570</v>
      </c>
    </row>
    <row r="1252" spans="1:5" ht="15" x14ac:dyDescent="0.25">
      <c r="A1252" s="195" t="s">
        <v>1931</v>
      </c>
      <c r="B1252" s="195" t="s">
        <v>1938</v>
      </c>
      <c r="C1252" s="195" t="s">
        <v>2898</v>
      </c>
      <c r="D1252" s="195" t="s">
        <v>555</v>
      </c>
      <c r="E1252" s="195" t="s">
        <v>571</v>
      </c>
    </row>
    <row r="1253" spans="1:5" ht="15" x14ac:dyDescent="0.25">
      <c r="A1253" s="195" t="s">
        <v>1931</v>
      </c>
      <c r="B1253" s="195" t="s">
        <v>1938</v>
      </c>
      <c r="C1253" s="195" t="s">
        <v>2898</v>
      </c>
      <c r="D1253" s="195" t="s">
        <v>555</v>
      </c>
      <c r="E1253" s="195" t="s">
        <v>572</v>
      </c>
    </row>
    <row r="1254" spans="1:5" ht="15" x14ac:dyDescent="0.25">
      <c r="A1254" s="195" t="s">
        <v>1931</v>
      </c>
      <c r="B1254" s="195" t="s">
        <v>1938</v>
      </c>
      <c r="C1254" s="195" t="s">
        <v>2898</v>
      </c>
      <c r="D1254" s="195" t="s">
        <v>555</v>
      </c>
      <c r="E1254" s="195" t="s">
        <v>2368</v>
      </c>
    </row>
    <row r="1255" spans="1:5" ht="15" x14ac:dyDescent="0.25">
      <c r="A1255" s="195" t="s">
        <v>1931</v>
      </c>
      <c r="B1255" s="195" t="s">
        <v>1938</v>
      </c>
      <c r="C1255" s="195" t="s">
        <v>2898</v>
      </c>
      <c r="D1255" s="195" t="s">
        <v>555</v>
      </c>
      <c r="E1255" s="195" t="s">
        <v>2369</v>
      </c>
    </row>
    <row r="1256" spans="1:5" ht="15" x14ac:dyDescent="0.25">
      <c r="A1256" s="195" t="s">
        <v>1931</v>
      </c>
      <c r="B1256" s="195" t="s">
        <v>1938</v>
      </c>
      <c r="C1256" s="195" t="s">
        <v>2898</v>
      </c>
      <c r="D1256" s="195" t="s">
        <v>555</v>
      </c>
      <c r="E1256" s="195" t="s">
        <v>2370</v>
      </c>
    </row>
    <row r="1257" spans="1:5" ht="15" x14ac:dyDescent="0.25">
      <c r="A1257" s="195" t="s">
        <v>1931</v>
      </c>
      <c r="B1257" s="195" t="s">
        <v>1938</v>
      </c>
      <c r="C1257" s="195" t="s">
        <v>2898</v>
      </c>
      <c r="D1257" s="195" t="s">
        <v>2371</v>
      </c>
      <c r="E1257" s="195" t="s">
        <v>2372</v>
      </c>
    </row>
    <row r="1258" spans="1:5" ht="15" x14ac:dyDescent="0.25">
      <c r="A1258" s="195" t="s">
        <v>1931</v>
      </c>
      <c r="B1258" s="195" t="s">
        <v>1938</v>
      </c>
      <c r="C1258" s="195" t="s">
        <v>2898</v>
      </c>
      <c r="D1258" s="195" t="s">
        <v>2373</v>
      </c>
      <c r="E1258" s="195" t="s">
        <v>3368</v>
      </c>
    </row>
    <row r="1259" spans="1:5" ht="15" x14ac:dyDescent="0.25">
      <c r="A1259" s="195" t="s">
        <v>1931</v>
      </c>
      <c r="B1259" s="195" t="s">
        <v>1938</v>
      </c>
      <c r="C1259" s="195" t="s">
        <v>2898</v>
      </c>
      <c r="D1259" s="195" t="s">
        <v>2373</v>
      </c>
      <c r="E1259" s="195" t="s">
        <v>2374</v>
      </c>
    </row>
    <row r="1260" spans="1:5" ht="15" x14ac:dyDescent="0.25">
      <c r="A1260" s="195" t="s">
        <v>1931</v>
      </c>
      <c r="B1260" s="195" t="s">
        <v>1938</v>
      </c>
      <c r="C1260" s="195" t="s">
        <v>2898</v>
      </c>
      <c r="D1260" s="195" t="s">
        <v>2373</v>
      </c>
      <c r="E1260" s="195" t="s">
        <v>2375</v>
      </c>
    </row>
    <row r="1261" spans="1:5" ht="15" x14ac:dyDescent="0.25">
      <c r="A1261" s="195" t="s">
        <v>1931</v>
      </c>
      <c r="B1261" s="195" t="s">
        <v>1938</v>
      </c>
      <c r="C1261" s="195" t="s">
        <v>2898</v>
      </c>
      <c r="D1261" s="195" t="s">
        <v>2373</v>
      </c>
      <c r="E1261" s="195" t="s">
        <v>2376</v>
      </c>
    </row>
    <row r="1262" spans="1:5" ht="15" x14ac:dyDescent="0.25">
      <c r="A1262" s="195" t="s">
        <v>1931</v>
      </c>
      <c r="B1262" s="195" t="s">
        <v>1938</v>
      </c>
      <c r="C1262" s="195" t="s">
        <v>2898</v>
      </c>
      <c r="D1262" s="195" t="s">
        <v>2377</v>
      </c>
      <c r="E1262" s="195" t="s">
        <v>2378</v>
      </c>
    </row>
    <row r="1263" spans="1:5" ht="15" x14ac:dyDescent="0.25">
      <c r="A1263" s="195" t="s">
        <v>1931</v>
      </c>
      <c r="B1263" s="195" t="s">
        <v>1938</v>
      </c>
      <c r="C1263" s="195" t="s">
        <v>2898</v>
      </c>
      <c r="D1263" s="195" t="s">
        <v>2379</v>
      </c>
      <c r="E1263" s="195" t="s">
        <v>2380</v>
      </c>
    </row>
    <row r="1264" spans="1:5" ht="15" x14ac:dyDescent="0.25">
      <c r="A1264" s="195" t="s">
        <v>1931</v>
      </c>
      <c r="B1264" s="195" t="s">
        <v>1938</v>
      </c>
      <c r="C1264" s="195" t="s">
        <v>2898</v>
      </c>
      <c r="D1264" s="195" t="s">
        <v>2379</v>
      </c>
      <c r="E1264" s="195" t="s">
        <v>2381</v>
      </c>
    </row>
    <row r="1265" spans="1:5" ht="15" x14ac:dyDescent="0.25">
      <c r="A1265" s="195" t="s">
        <v>1931</v>
      </c>
      <c r="B1265" s="195" t="s">
        <v>1938</v>
      </c>
      <c r="C1265" s="195" t="s">
        <v>2898</v>
      </c>
      <c r="D1265" s="195" t="s">
        <v>2382</v>
      </c>
      <c r="E1265" s="195" t="s">
        <v>2383</v>
      </c>
    </row>
    <row r="1266" spans="1:5" ht="15" x14ac:dyDescent="0.25">
      <c r="A1266" s="195" t="s">
        <v>1931</v>
      </c>
      <c r="B1266" s="195" t="s">
        <v>1938</v>
      </c>
      <c r="C1266" s="195" t="s">
        <v>2898</v>
      </c>
      <c r="D1266" s="195" t="s">
        <v>2382</v>
      </c>
      <c r="E1266" s="195" t="s">
        <v>2384</v>
      </c>
    </row>
    <row r="1267" spans="1:5" ht="15" x14ac:dyDescent="0.25">
      <c r="A1267" s="195" t="s">
        <v>1931</v>
      </c>
      <c r="B1267" s="195" t="s">
        <v>1938</v>
      </c>
      <c r="C1267" s="195" t="s">
        <v>2898</v>
      </c>
      <c r="D1267" s="195" t="s">
        <v>2382</v>
      </c>
      <c r="E1267" s="195" t="s">
        <v>2385</v>
      </c>
    </row>
    <row r="1268" spans="1:5" ht="15" x14ac:dyDescent="0.25">
      <c r="A1268" s="195" t="s">
        <v>1931</v>
      </c>
      <c r="B1268" s="195" t="s">
        <v>1938</v>
      </c>
      <c r="C1268" s="195" t="s">
        <v>2898</v>
      </c>
      <c r="D1268" s="195" t="s">
        <v>2382</v>
      </c>
      <c r="E1268" s="195" t="s">
        <v>2386</v>
      </c>
    </row>
    <row r="1269" spans="1:5" ht="15" x14ac:dyDescent="0.25">
      <c r="A1269" s="195" t="s">
        <v>1931</v>
      </c>
      <c r="B1269" s="195" t="s">
        <v>1938</v>
      </c>
      <c r="C1269" s="195" t="s">
        <v>2898</v>
      </c>
      <c r="D1269" s="195" t="s">
        <v>2387</v>
      </c>
      <c r="E1269" s="195" t="s">
        <v>2388</v>
      </c>
    </row>
    <row r="1270" spans="1:5" ht="15" x14ac:dyDescent="0.25">
      <c r="A1270" s="195" t="s">
        <v>1931</v>
      </c>
      <c r="B1270" s="195" t="s">
        <v>1938</v>
      </c>
      <c r="C1270" s="195" t="s">
        <v>2898</v>
      </c>
      <c r="D1270" s="195" t="s">
        <v>2387</v>
      </c>
      <c r="E1270" s="195" t="s">
        <v>2389</v>
      </c>
    </row>
    <row r="1271" spans="1:5" ht="15" x14ac:dyDescent="0.25">
      <c r="A1271" s="195" t="s">
        <v>1931</v>
      </c>
      <c r="B1271" s="195" t="s">
        <v>1938</v>
      </c>
      <c r="C1271" s="195" t="s">
        <v>2898</v>
      </c>
      <c r="D1271" s="195" t="s">
        <v>2387</v>
      </c>
      <c r="E1271" s="195" t="s">
        <v>2390</v>
      </c>
    </row>
    <row r="1272" spans="1:5" ht="15" x14ac:dyDescent="0.25">
      <c r="A1272" s="195" t="s">
        <v>1931</v>
      </c>
      <c r="B1272" s="195" t="s">
        <v>1938</v>
      </c>
      <c r="C1272" s="195" t="s">
        <v>2898</v>
      </c>
      <c r="D1272" s="195" t="s">
        <v>2391</v>
      </c>
      <c r="E1272" s="195" t="s">
        <v>2392</v>
      </c>
    </row>
    <row r="1273" spans="1:5" ht="15" x14ac:dyDescent="0.25">
      <c r="A1273" s="195" t="s">
        <v>1931</v>
      </c>
      <c r="B1273" s="195" t="s">
        <v>1938</v>
      </c>
      <c r="C1273" s="195" t="s">
        <v>2898</v>
      </c>
      <c r="D1273" s="195" t="s">
        <v>2393</v>
      </c>
      <c r="E1273" s="195" t="s">
        <v>2394</v>
      </c>
    </row>
    <row r="1274" spans="1:5" ht="15" x14ac:dyDescent="0.25">
      <c r="A1274" s="195" t="s">
        <v>1931</v>
      </c>
      <c r="B1274" s="195" t="s">
        <v>1938</v>
      </c>
      <c r="C1274" s="195" t="s">
        <v>2898</v>
      </c>
      <c r="D1274" s="195" t="s">
        <v>2395</v>
      </c>
      <c r="E1274" s="195" t="s">
        <v>2396</v>
      </c>
    </row>
    <row r="1275" spans="1:5" ht="15" x14ac:dyDescent="0.25">
      <c r="A1275" s="195" t="s">
        <v>1931</v>
      </c>
      <c r="B1275" s="195" t="s">
        <v>1938</v>
      </c>
      <c r="C1275" s="195" t="s">
        <v>2898</v>
      </c>
      <c r="D1275" s="195" t="s">
        <v>2395</v>
      </c>
      <c r="E1275" s="195" t="s">
        <v>2397</v>
      </c>
    </row>
    <row r="1276" spans="1:5" ht="15" x14ac:dyDescent="0.25">
      <c r="A1276" s="195" t="s">
        <v>1931</v>
      </c>
      <c r="B1276" s="195" t="s">
        <v>1938</v>
      </c>
      <c r="C1276" s="195" t="s">
        <v>2898</v>
      </c>
      <c r="D1276" s="195" t="s">
        <v>2395</v>
      </c>
      <c r="E1276" s="195" t="s">
        <v>2395</v>
      </c>
    </row>
    <row r="1277" spans="1:5" ht="15" x14ac:dyDescent="0.25">
      <c r="A1277" s="195" t="s">
        <v>1931</v>
      </c>
      <c r="B1277" s="195" t="s">
        <v>1938</v>
      </c>
      <c r="C1277" s="195" t="s">
        <v>2898</v>
      </c>
      <c r="D1277" s="195" t="s">
        <v>2395</v>
      </c>
      <c r="E1277" s="195" t="s">
        <v>2398</v>
      </c>
    </row>
    <row r="1278" spans="1:5" ht="15" x14ac:dyDescent="0.25">
      <c r="A1278" s="195" t="s">
        <v>1931</v>
      </c>
      <c r="B1278" s="195" t="s">
        <v>1938</v>
      </c>
      <c r="C1278" s="195" t="s">
        <v>2898</v>
      </c>
      <c r="D1278" s="195" t="s">
        <v>2395</v>
      </c>
      <c r="E1278" s="195" t="s">
        <v>2399</v>
      </c>
    </row>
    <row r="1279" spans="1:5" ht="15" x14ac:dyDescent="0.25">
      <c r="A1279" s="195" t="s">
        <v>1931</v>
      </c>
      <c r="B1279" s="195" t="s">
        <v>1938</v>
      </c>
      <c r="C1279" s="195" t="s">
        <v>2898</v>
      </c>
      <c r="D1279" s="195" t="s">
        <v>2395</v>
      </c>
      <c r="E1279" s="195" t="s">
        <v>2400</v>
      </c>
    </row>
    <row r="1280" spans="1:5" ht="15" x14ac:dyDescent="0.25">
      <c r="A1280" s="195" t="s">
        <v>1931</v>
      </c>
      <c r="B1280" s="195" t="s">
        <v>1938</v>
      </c>
      <c r="C1280" s="195" t="s">
        <v>2898</v>
      </c>
      <c r="D1280" s="195" t="s">
        <v>2395</v>
      </c>
      <c r="E1280" s="195" t="s">
        <v>2401</v>
      </c>
    </row>
    <row r="1281" spans="1:5" ht="15" x14ac:dyDescent="0.25">
      <c r="A1281" s="195" t="s">
        <v>1931</v>
      </c>
      <c r="B1281" s="195" t="s">
        <v>1938</v>
      </c>
      <c r="C1281" s="195" t="s">
        <v>2898</v>
      </c>
      <c r="D1281" s="195" t="s">
        <v>2395</v>
      </c>
      <c r="E1281" s="195" t="s">
        <v>2402</v>
      </c>
    </row>
    <row r="1282" spans="1:5" ht="15" x14ac:dyDescent="0.25">
      <c r="A1282" s="195" t="s">
        <v>1931</v>
      </c>
      <c r="B1282" s="195" t="s">
        <v>1938</v>
      </c>
      <c r="C1282" s="195" t="s">
        <v>2898</v>
      </c>
      <c r="D1282" s="195" t="s">
        <v>2395</v>
      </c>
      <c r="E1282" s="195" t="s">
        <v>2403</v>
      </c>
    </row>
    <row r="1283" spans="1:5" ht="15" x14ac:dyDescent="0.25">
      <c r="A1283" s="195" t="s">
        <v>1931</v>
      </c>
      <c r="B1283" s="195" t="s">
        <v>1938</v>
      </c>
      <c r="C1283" s="195" t="s">
        <v>2898</v>
      </c>
      <c r="D1283" s="195" t="s">
        <v>2395</v>
      </c>
      <c r="E1283" s="195" t="s">
        <v>2404</v>
      </c>
    </row>
    <row r="1284" spans="1:5" ht="15" x14ac:dyDescent="0.25">
      <c r="A1284" s="195" t="s">
        <v>1931</v>
      </c>
      <c r="B1284" s="195" t="s">
        <v>1938</v>
      </c>
      <c r="C1284" s="195" t="s">
        <v>2898</v>
      </c>
      <c r="D1284" s="195" t="s">
        <v>2395</v>
      </c>
      <c r="E1284" s="195" t="s">
        <v>2405</v>
      </c>
    </row>
    <row r="1285" spans="1:5" ht="15" x14ac:dyDescent="0.25">
      <c r="A1285" s="195" t="s">
        <v>1931</v>
      </c>
      <c r="B1285" s="195" t="s">
        <v>1938</v>
      </c>
      <c r="C1285" s="195" t="s">
        <v>2898</v>
      </c>
      <c r="D1285" s="195" t="s">
        <v>2395</v>
      </c>
      <c r="E1285" s="195" t="s">
        <v>2406</v>
      </c>
    </row>
    <row r="1286" spans="1:5" ht="15" x14ac:dyDescent="0.25">
      <c r="A1286" s="195" t="s">
        <v>1931</v>
      </c>
      <c r="B1286" s="195" t="s">
        <v>1938</v>
      </c>
      <c r="C1286" s="195" t="s">
        <v>2898</v>
      </c>
      <c r="D1286" s="195" t="s">
        <v>2395</v>
      </c>
      <c r="E1286" s="195" t="s">
        <v>2407</v>
      </c>
    </row>
    <row r="1287" spans="1:5" ht="15" x14ac:dyDescent="0.25">
      <c r="A1287" s="195" t="s">
        <v>1931</v>
      </c>
      <c r="B1287" s="195" t="s">
        <v>1938</v>
      </c>
      <c r="C1287" s="195" t="s">
        <v>2898</v>
      </c>
      <c r="D1287" s="195" t="s">
        <v>2395</v>
      </c>
      <c r="E1287" s="195" t="s">
        <v>2408</v>
      </c>
    </row>
    <row r="1288" spans="1:5" ht="15" x14ac:dyDescent="0.25">
      <c r="A1288" s="195" t="s">
        <v>1931</v>
      </c>
      <c r="B1288" s="195" t="s">
        <v>1938</v>
      </c>
      <c r="C1288" s="195" t="s">
        <v>2898</v>
      </c>
      <c r="D1288" s="195" t="s">
        <v>2395</v>
      </c>
      <c r="E1288" s="195" t="s">
        <v>2409</v>
      </c>
    </row>
    <row r="1289" spans="1:5" ht="15" x14ac:dyDescent="0.25">
      <c r="A1289" s="195" t="s">
        <v>1931</v>
      </c>
      <c r="B1289" s="195" t="s">
        <v>1938</v>
      </c>
      <c r="C1289" s="195" t="s">
        <v>2898</v>
      </c>
      <c r="D1289" s="195" t="s">
        <v>2395</v>
      </c>
      <c r="E1289" s="195" t="s">
        <v>2410</v>
      </c>
    </row>
    <row r="1290" spans="1:5" ht="15" x14ac:dyDescent="0.25">
      <c r="A1290" s="195" t="s">
        <v>1931</v>
      </c>
      <c r="B1290" s="195" t="s">
        <v>1938</v>
      </c>
      <c r="C1290" s="195" t="s">
        <v>2898</v>
      </c>
      <c r="D1290" s="195" t="s">
        <v>2395</v>
      </c>
      <c r="E1290" s="195" t="s">
        <v>2411</v>
      </c>
    </row>
    <row r="1291" spans="1:5" ht="15" x14ac:dyDescent="0.25">
      <c r="A1291" s="195" t="s">
        <v>1931</v>
      </c>
      <c r="B1291" s="195" t="s">
        <v>1938</v>
      </c>
      <c r="C1291" s="195" t="s">
        <v>2898</v>
      </c>
      <c r="D1291" s="195" t="s">
        <v>2395</v>
      </c>
      <c r="E1291" s="195" t="s">
        <v>2412</v>
      </c>
    </row>
    <row r="1292" spans="1:5" ht="15" x14ac:dyDescent="0.25">
      <c r="A1292" s="195" t="s">
        <v>1931</v>
      </c>
      <c r="B1292" s="195" t="s">
        <v>1938</v>
      </c>
      <c r="C1292" s="195" t="s">
        <v>2898</v>
      </c>
      <c r="D1292" s="195" t="s">
        <v>2413</v>
      </c>
      <c r="E1292" s="195" t="s">
        <v>2414</v>
      </c>
    </row>
    <row r="1293" spans="1:5" ht="15" x14ac:dyDescent="0.25">
      <c r="A1293" s="195" t="s">
        <v>1931</v>
      </c>
      <c r="B1293" s="195" t="s">
        <v>1938</v>
      </c>
      <c r="C1293" s="195" t="s">
        <v>2898</v>
      </c>
      <c r="D1293" s="195" t="s">
        <v>2415</v>
      </c>
      <c r="E1293" s="195" t="s">
        <v>2416</v>
      </c>
    </row>
    <row r="1294" spans="1:5" ht="15" x14ac:dyDescent="0.25">
      <c r="A1294" s="195" t="s">
        <v>1931</v>
      </c>
      <c r="B1294" s="195" t="s">
        <v>1938</v>
      </c>
      <c r="C1294" s="195" t="s">
        <v>2898</v>
      </c>
      <c r="D1294" s="195" t="s">
        <v>2415</v>
      </c>
      <c r="E1294" s="195" t="s">
        <v>2417</v>
      </c>
    </row>
    <row r="1295" spans="1:5" ht="15" x14ac:dyDescent="0.25">
      <c r="A1295" s="195" t="s">
        <v>1931</v>
      </c>
      <c r="B1295" s="195" t="s">
        <v>1938</v>
      </c>
      <c r="C1295" s="195" t="s">
        <v>2898</v>
      </c>
      <c r="D1295" s="195" t="s">
        <v>2418</v>
      </c>
      <c r="E1295" s="195" t="s">
        <v>2419</v>
      </c>
    </row>
    <row r="1296" spans="1:5" ht="15" x14ac:dyDescent="0.25">
      <c r="A1296" s="195" t="s">
        <v>1931</v>
      </c>
      <c r="B1296" s="195" t="s">
        <v>1938</v>
      </c>
      <c r="C1296" s="195" t="s">
        <v>2898</v>
      </c>
      <c r="D1296" s="195" t="s">
        <v>2420</v>
      </c>
      <c r="E1296" s="195" t="s">
        <v>2421</v>
      </c>
    </row>
    <row r="1297" spans="1:5" ht="15" x14ac:dyDescent="0.25">
      <c r="A1297" s="195" t="s">
        <v>1931</v>
      </c>
      <c r="B1297" s="195" t="s">
        <v>1938</v>
      </c>
      <c r="C1297" s="195" t="s">
        <v>2898</v>
      </c>
      <c r="D1297" s="195" t="s">
        <v>2420</v>
      </c>
      <c r="E1297" s="195" t="s">
        <v>1329</v>
      </c>
    </row>
    <row r="1298" spans="1:5" ht="15" x14ac:dyDescent="0.25">
      <c r="A1298" s="195" t="s">
        <v>1931</v>
      </c>
      <c r="B1298" s="195" t="s">
        <v>1938</v>
      </c>
      <c r="C1298" s="195" t="s">
        <v>2898</v>
      </c>
      <c r="D1298" s="195" t="s">
        <v>2420</v>
      </c>
      <c r="E1298" s="195" t="s">
        <v>1330</v>
      </c>
    </row>
    <row r="1299" spans="1:5" ht="15" x14ac:dyDescent="0.25">
      <c r="A1299" s="195" t="s">
        <v>1931</v>
      </c>
      <c r="B1299" s="195" t="s">
        <v>1938</v>
      </c>
      <c r="C1299" s="195" t="s">
        <v>2898</v>
      </c>
      <c r="D1299" s="195" t="s">
        <v>2420</v>
      </c>
      <c r="E1299" s="195" t="s">
        <v>1331</v>
      </c>
    </row>
    <row r="1300" spans="1:5" ht="15" x14ac:dyDescent="0.25">
      <c r="A1300" s="195" t="s">
        <v>1931</v>
      </c>
      <c r="B1300" s="195" t="s">
        <v>1938</v>
      </c>
      <c r="C1300" s="195" t="s">
        <v>2898</v>
      </c>
      <c r="D1300" s="195" t="s">
        <v>2420</v>
      </c>
      <c r="E1300" s="195" t="s">
        <v>1332</v>
      </c>
    </row>
    <row r="1301" spans="1:5" ht="15" x14ac:dyDescent="0.25">
      <c r="A1301" s="195" t="s">
        <v>1931</v>
      </c>
      <c r="B1301" s="195" t="s">
        <v>1938</v>
      </c>
      <c r="C1301" s="195" t="s">
        <v>2898</v>
      </c>
      <c r="D1301" s="195" t="s">
        <v>2420</v>
      </c>
      <c r="E1301" s="195" t="s">
        <v>1333</v>
      </c>
    </row>
    <row r="1302" spans="1:5" ht="15" x14ac:dyDescent="0.25">
      <c r="A1302" s="195" t="s">
        <v>1931</v>
      </c>
      <c r="B1302" s="195" t="s">
        <v>1938</v>
      </c>
      <c r="C1302" s="195" t="s">
        <v>2898</v>
      </c>
      <c r="D1302" s="195" t="s">
        <v>2420</v>
      </c>
      <c r="E1302" s="195" t="s">
        <v>1334</v>
      </c>
    </row>
    <row r="1303" spans="1:5" ht="15" x14ac:dyDescent="0.25">
      <c r="A1303" s="195" t="s">
        <v>1931</v>
      </c>
      <c r="B1303" s="195" t="s">
        <v>1938</v>
      </c>
      <c r="C1303" s="195" t="s">
        <v>2898</v>
      </c>
      <c r="D1303" s="195" t="s">
        <v>2420</v>
      </c>
      <c r="E1303" s="195" t="s">
        <v>1335</v>
      </c>
    </row>
    <row r="1304" spans="1:5" ht="15" x14ac:dyDescent="0.25">
      <c r="A1304" s="195" t="s">
        <v>1931</v>
      </c>
      <c r="B1304" s="195" t="s">
        <v>1938</v>
      </c>
      <c r="C1304" s="195" t="s">
        <v>2898</v>
      </c>
      <c r="D1304" s="195" t="s">
        <v>2420</v>
      </c>
      <c r="E1304" s="195" t="s">
        <v>1336</v>
      </c>
    </row>
    <row r="1305" spans="1:5" ht="15" x14ac:dyDescent="0.25">
      <c r="A1305" s="195" t="s">
        <v>1931</v>
      </c>
      <c r="B1305" s="195" t="s">
        <v>1938</v>
      </c>
      <c r="C1305" s="195" t="s">
        <v>2898</v>
      </c>
      <c r="D1305" s="195" t="s">
        <v>1337</v>
      </c>
      <c r="E1305" s="195" t="s">
        <v>1338</v>
      </c>
    </row>
    <row r="1306" spans="1:5" ht="15" x14ac:dyDescent="0.25">
      <c r="A1306" s="195" t="s">
        <v>1931</v>
      </c>
      <c r="B1306" s="195" t="s">
        <v>1938</v>
      </c>
      <c r="C1306" s="195" t="s">
        <v>2898</v>
      </c>
      <c r="D1306" s="195" t="s">
        <v>1337</v>
      </c>
      <c r="E1306" s="195" t="s">
        <v>1339</v>
      </c>
    </row>
    <row r="1307" spans="1:5" ht="15" x14ac:dyDescent="0.25">
      <c r="A1307" s="195" t="s">
        <v>1931</v>
      </c>
      <c r="B1307" s="195" t="s">
        <v>1938</v>
      </c>
      <c r="C1307" s="195" t="s">
        <v>2898</v>
      </c>
      <c r="D1307" s="195" t="s">
        <v>1337</v>
      </c>
      <c r="E1307" s="195" t="s">
        <v>1340</v>
      </c>
    </row>
    <row r="1308" spans="1:5" ht="15" x14ac:dyDescent="0.25">
      <c r="A1308" s="195" t="s">
        <v>1931</v>
      </c>
      <c r="B1308" s="195" t="s">
        <v>1938</v>
      </c>
      <c r="C1308" s="195" t="s">
        <v>2898</v>
      </c>
      <c r="D1308" s="195" t="s">
        <v>1337</v>
      </c>
      <c r="E1308" s="195" t="s">
        <v>1341</v>
      </c>
    </row>
    <row r="1309" spans="1:5" ht="15" x14ac:dyDescent="0.25">
      <c r="A1309" s="195" t="s">
        <v>1931</v>
      </c>
      <c r="B1309" s="195" t="s">
        <v>1938</v>
      </c>
      <c r="C1309" s="195" t="s">
        <v>2898</v>
      </c>
      <c r="D1309" s="195" t="s">
        <v>1337</v>
      </c>
      <c r="E1309" s="195" t="s">
        <v>3369</v>
      </c>
    </row>
    <row r="1310" spans="1:5" ht="15" x14ac:dyDescent="0.25">
      <c r="A1310" s="195" t="s">
        <v>1931</v>
      </c>
      <c r="B1310" s="195" t="s">
        <v>1938</v>
      </c>
      <c r="C1310" s="195" t="s">
        <v>2898</v>
      </c>
      <c r="D1310" s="195" t="s">
        <v>1342</v>
      </c>
      <c r="E1310" s="195" t="s">
        <v>3370</v>
      </c>
    </row>
    <row r="1311" spans="1:5" ht="15" x14ac:dyDescent="0.25">
      <c r="A1311" s="195" t="s">
        <v>1931</v>
      </c>
      <c r="B1311" s="195" t="s">
        <v>1938</v>
      </c>
      <c r="C1311" s="195" t="s">
        <v>2898</v>
      </c>
      <c r="D1311" s="195" t="s">
        <v>1343</v>
      </c>
      <c r="E1311" s="195" t="s">
        <v>3371</v>
      </c>
    </row>
    <row r="1312" spans="1:5" ht="15" x14ac:dyDescent="0.25">
      <c r="A1312" s="195" t="s">
        <v>1931</v>
      </c>
      <c r="B1312" s="195" t="s">
        <v>1938</v>
      </c>
      <c r="C1312" s="195" t="s">
        <v>2898</v>
      </c>
      <c r="D1312" s="195" t="s">
        <v>1344</v>
      </c>
      <c r="E1312" s="195" t="s">
        <v>1345</v>
      </c>
    </row>
    <row r="1313" spans="1:5" ht="15" x14ac:dyDescent="0.25">
      <c r="A1313" s="195" t="s">
        <v>1931</v>
      </c>
      <c r="B1313" s="195" t="s">
        <v>1938</v>
      </c>
      <c r="C1313" s="195" t="s">
        <v>2898</v>
      </c>
      <c r="D1313" s="195" t="s">
        <v>1346</v>
      </c>
      <c r="E1313" s="195" t="s">
        <v>1347</v>
      </c>
    </row>
    <row r="1314" spans="1:5" ht="15" x14ac:dyDescent="0.25">
      <c r="A1314" s="195" t="s">
        <v>1931</v>
      </c>
      <c r="B1314" s="195" t="s">
        <v>1938</v>
      </c>
      <c r="C1314" s="195" t="s">
        <v>2898</v>
      </c>
      <c r="D1314" s="195" t="s">
        <v>1348</v>
      </c>
      <c r="E1314" s="195" t="s">
        <v>1349</v>
      </c>
    </row>
    <row r="1315" spans="1:5" ht="15" x14ac:dyDescent="0.25">
      <c r="A1315" s="195" t="s">
        <v>1931</v>
      </c>
      <c r="B1315" s="195" t="s">
        <v>1938</v>
      </c>
      <c r="C1315" s="195" t="s">
        <v>2898</v>
      </c>
      <c r="D1315" s="195" t="s">
        <v>1348</v>
      </c>
      <c r="E1315" s="195" t="s">
        <v>1350</v>
      </c>
    </row>
    <row r="1316" spans="1:5" ht="15" x14ac:dyDescent="0.25">
      <c r="A1316" s="195" t="s">
        <v>1931</v>
      </c>
      <c r="B1316" s="195" t="s">
        <v>1938</v>
      </c>
      <c r="C1316" s="195" t="s">
        <v>2898</v>
      </c>
      <c r="D1316" s="195" t="s">
        <v>1348</v>
      </c>
      <c r="E1316" s="195" t="s">
        <v>1351</v>
      </c>
    </row>
    <row r="1317" spans="1:5" ht="15" x14ac:dyDescent="0.25">
      <c r="A1317" s="195" t="s">
        <v>1931</v>
      </c>
      <c r="B1317" s="195" t="s">
        <v>1938</v>
      </c>
      <c r="C1317" s="195" t="s">
        <v>2898</v>
      </c>
      <c r="D1317" s="195" t="s">
        <v>1348</v>
      </c>
      <c r="E1317" s="195" t="s">
        <v>1352</v>
      </c>
    </row>
    <row r="1318" spans="1:5" ht="15" x14ac:dyDescent="0.25">
      <c r="A1318" s="195" t="s">
        <v>1931</v>
      </c>
      <c r="B1318" s="195" t="s">
        <v>1938</v>
      </c>
      <c r="C1318" s="195" t="s">
        <v>2898</v>
      </c>
      <c r="D1318" s="195" t="s">
        <v>1348</v>
      </c>
      <c r="E1318" s="195" t="s">
        <v>1353</v>
      </c>
    </row>
    <row r="1319" spans="1:5" ht="15" x14ac:dyDescent="0.25">
      <c r="A1319" s="195" t="s">
        <v>1931</v>
      </c>
      <c r="B1319" s="195" t="s">
        <v>1938</v>
      </c>
      <c r="C1319" s="195" t="s">
        <v>2898</v>
      </c>
      <c r="D1319" s="195" t="s">
        <v>1348</v>
      </c>
      <c r="E1319" s="195" t="s">
        <v>1354</v>
      </c>
    </row>
    <row r="1320" spans="1:5" ht="15" x14ac:dyDescent="0.25">
      <c r="A1320" s="195" t="s">
        <v>1931</v>
      </c>
      <c r="B1320" s="195" t="s">
        <v>1938</v>
      </c>
      <c r="C1320" s="195" t="s">
        <v>2898</v>
      </c>
      <c r="D1320" s="195" t="s">
        <v>1348</v>
      </c>
      <c r="E1320" s="195" t="s">
        <v>1355</v>
      </c>
    </row>
    <row r="1321" spans="1:5" ht="15" x14ac:dyDescent="0.25">
      <c r="A1321" s="195" t="s">
        <v>1931</v>
      </c>
      <c r="B1321" s="195" t="s">
        <v>1938</v>
      </c>
      <c r="C1321" s="195" t="s">
        <v>2898</v>
      </c>
      <c r="D1321" s="195" t="s">
        <v>1348</v>
      </c>
      <c r="E1321" s="195" t="s">
        <v>1356</v>
      </c>
    </row>
    <row r="1322" spans="1:5" ht="15" x14ac:dyDescent="0.25">
      <c r="A1322" s="195" t="s">
        <v>1931</v>
      </c>
      <c r="B1322" s="195" t="s">
        <v>1938</v>
      </c>
      <c r="C1322" s="195" t="s">
        <v>2898</v>
      </c>
      <c r="D1322" s="195" t="s">
        <v>1348</v>
      </c>
      <c r="E1322" s="195" t="s">
        <v>1357</v>
      </c>
    </row>
    <row r="1323" spans="1:5" ht="15" x14ac:dyDescent="0.25">
      <c r="A1323" s="195" t="s">
        <v>1931</v>
      </c>
      <c r="B1323" s="195" t="s">
        <v>1938</v>
      </c>
      <c r="C1323" s="195" t="s">
        <v>2898</v>
      </c>
      <c r="D1323" s="195" t="s">
        <v>1348</v>
      </c>
      <c r="E1323" s="195" t="s">
        <v>1358</v>
      </c>
    </row>
    <row r="1324" spans="1:5" ht="15" x14ac:dyDescent="0.25">
      <c r="A1324" s="195" t="s">
        <v>1931</v>
      </c>
      <c r="B1324" s="195" t="s">
        <v>1938</v>
      </c>
      <c r="C1324" s="195" t="s">
        <v>2898</v>
      </c>
      <c r="D1324" s="195" t="s">
        <v>1348</v>
      </c>
      <c r="E1324" s="195" t="s">
        <v>1359</v>
      </c>
    </row>
    <row r="1325" spans="1:5" ht="15" x14ac:dyDescent="0.25">
      <c r="A1325" s="195" t="s">
        <v>1931</v>
      </c>
      <c r="B1325" s="195" t="s">
        <v>1938</v>
      </c>
      <c r="C1325" s="195" t="s">
        <v>2898</v>
      </c>
      <c r="D1325" s="195" t="s">
        <v>1348</v>
      </c>
      <c r="E1325" s="195" t="s">
        <v>1360</v>
      </c>
    </row>
    <row r="1326" spans="1:5" ht="15" x14ac:dyDescent="0.25">
      <c r="A1326" s="195" t="s">
        <v>1931</v>
      </c>
      <c r="B1326" s="195" t="s">
        <v>1938</v>
      </c>
      <c r="C1326" s="195" t="s">
        <v>2898</v>
      </c>
      <c r="D1326" s="195" t="s">
        <v>1348</v>
      </c>
      <c r="E1326" s="195" t="s">
        <v>1348</v>
      </c>
    </row>
    <row r="1327" spans="1:5" ht="15" x14ac:dyDescent="0.25">
      <c r="A1327" s="195" t="s">
        <v>1931</v>
      </c>
      <c r="B1327" s="195" t="s">
        <v>1938</v>
      </c>
      <c r="C1327" s="195" t="s">
        <v>2898</v>
      </c>
      <c r="D1327" s="195" t="s">
        <v>1348</v>
      </c>
      <c r="E1327" s="195" t="s">
        <v>1361</v>
      </c>
    </row>
    <row r="1328" spans="1:5" ht="15" x14ac:dyDescent="0.25">
      <c r="A1328" s="195" t="s">
        <v>1931</v>
      </c>
      <c r="B1328" s="195" t="s">
        <v>1938</v>
      </c>
      <c r="C1328" s="195" t="s">
        <v>2898</v>
      </c>
      <c r="D1328" s="195" t="s">
        <v>1362</v>
      </c>
      <c r="E1328" s="195" t="s">
        <v>1363</v>
      </c>
    </row>
    <row r="1329" spans="1:5" ht="15" x14ac:dyDescent="0.25">
      <c r="A1329" s="195" t="s">
        <v>1931</v>
      </c>
      <c r="B1329" s="195" t="s">
        <v>1938</v>
      </c>
      <c r="C1329" s="195" t="s">
        <v>2898</v>
      </c>
      <c r="D1329" s="195" t="s">
        <v>1364</v>
      </c>
      <c r="E1329" s="195" t="s">
        <v>1365</v>
      </c>
    </row>
    <row r="1330" spans="1:5" ht="15" x14ac:dyDescent="0.25">
      <c r="A1330" s="195" t="s">
        <v>1931</v>
      </c>
      <c r="B1330" s="195" t="s">
        <v>1938</v>
      </c>
      <c r="C1330" s="195" t="s">
        <v>2898</v>
      </c>
      <c r="D1330" s="195" t="s">
        <v>1366</v>
      </c>
      <c r="E1330" s="195" t="s">
        <v>2467</v>
      </c>
    </row>
    <row r="1331" spans="1:5" ht="15" x14ac:dyDescent="0.25">
      <c r="A1331" s="195" t="s">
        <v>1931</v>
      </c>
      <c r="B1331" s="195" t="s">
        <v>1938</v>
      </c>
      <c r="C1331" s="195" t="s">
        <v>2898</v>
      </c>
      <c r="D1331" s="195" t="s">
        <v>2468</v>
      </c>
      <c r="E1331" s="195" t="s">
        <v>2469</v>
      </c>
    </row>
    <row r="1332" spans="1:5" ht="15" x14ac:dyDescent="0.25">
      <c r="A1332" s="195" t="s">
        <v>1931</v>
      </c>
      <c r="B1332" s="195" t="s">
        <v>1938</v>
      </c>
      <c r="C1332" s="195" t="s">
        <v>2898</v>
      </c>
      <c r="D1332" s="195" t="s">
        <v>2468</v>
      </c>
      <c r="E1332" s="195" t="s">
        <v>2470</v>
      </c>
    </row>
    <row r="1333" spans="1:5" ht="15" x14ac:dyDescent="0.25">
      <c r="A1333" s="195" t="s">
        <v>1931</v>
      </c>
      <c r="B1333" s="195" t="s">
        <v>1938</v>
      </c>
      <c r="C1333" s="195" t="s">
        <v>2898</v>
      </c>
      <c r="D1333" s="195" t="s">
        <v>2471</v>
      </c>
      <c r="E1333" s="195" t="s">
        <v>2472</v>
      </c>
    </row>
    <row r="1334" spans="1:5" ht="15" x14ac:dyDescent="0.25">
      <c r="A1334" s="195" t="s">
        <v>1931</v>
      </c>
      <c r="B1334" s="195" t="s">
        <v>1938</v>
      </c>
      <c r="C1334" s="195" t="s">
        <v>2898</v>
      </c>
      <c r="D1334" s="195" t="s">
        <v>2473</v>
      </c>
      <c r="E1334" s="195" t="s">
        <v>2474</v>
      </c>
    </row>
    <row r="1335" spans="1:5" ht="15" x14ac:dyDescent="0.25">
      <c r="A1335" s="195" t="s">
        <v>1931</v>
      </c>
      <c r="B1335" s="195" t="s">
        <v>1938</v>
      </c>
      <c r="C1335" s="195" t="s">
        <v>2898</v>
      </c>
      <c r="D1335" s="195" t="s">
        <v>2473</v>
      </c>
      <c r="E1335" s="195" t="s">
        <v>2475</v>
      </c>
    </row>
    <row r="1336" spans="1:5" ht="15" x14ac:dyDescent="0.25">
      <c r="A1336" s="195" t="s">
        <v>1931</v>
      </c>
      <c r="B1336" s="195" t="s">
        <v>1938</v>
      </c>
      <c r="C1336" s="195" t="s">
        <v>2898</v>
      </c>
      <c r="D1336" s="195" t="s">
        <v>2473</v>
      </c>
      <c r="E1336" s="195" t="s">
        <v>2476</v>
      </c>
    </row>
    <row r="1337" spans="1:5" ht="15" x14ac:dyDescent="0.25">
      <c r="A1337" s="195" t="s">
        <v>1931</v>
      </c>
      <c r="B1337" s="195" t="s">
        <v>1938</v>
      </c>
      <c r="C1337" s="195" t="s">
        <v>2898</v>
      </c>
      <c r="D1337" s="195" t="s">
        <v>2473</v>
      </c>
      <c r="E1337" s="195" t="s">
        <v>2477</v>
      </c>
    </row>
    <row r="1338" spans="1:5" ht="15" x14ac:dyDescent="0.25">
      <c r="A1338" s="195" t="s">
        <v>1931</v>
      </c>
      <c r="B1338" s="195" t="s">
        <v>1938</v>
      </c>
      <c r="C1338" s="195" t="s">
        <v>2898</v>
      </c>
      <c r="D1338" s="195" t="s">
        <v>2478</v>
      </c>
      <c r="E1338" s="195" t="s">
        <v>2479</v>
      </c>
    </row>
    <row r="1339" spans="1:5" ht="15" x14ac:dyDescent="0.25">
      <c r="A1339" s="195" t="s">
        <v>1931</v>
      </c>
      <c r="B1339" s="195" t="s">
        <v>1938</v>
      </c>
      <c r="C1339" s="195" t="s">
        <v>2898</v>
      </c>
      <c r="D1339" s="195" t="s">
        <v>2480</v>
      </c>
      <c r="E1339" s="195" t="s">
        <v>2481</v>
      </c>
    </row>
    <row r="1340" spans="1:5" ht="15" x14ac:dyDescent="0.25">
      <c r="A1340" s="195" t="s">
        <v>1931</v>
      </c>
      <c r="B1340" s="195" t="s">
        <v>1938</v>
      </c>
      <c r="C1340" s="195" t="s">
        <v>2482</v>
      </c>
      <c r="D1340" s="195" t="s">
        <v>1209</v>
      </c>
      <c r="E1340" s="195" t="s">
        <v>2482</v>
      </c>
    </row>
    <row r="1341" spans="1:5" ht="15" x14ac:dyDescent="0.25">
      <c r="A1341" s="195" t="s">
        <v>1931</v>
      </c>
      <c r="B1341" s="195" t="s">
        <v>1938</v>
      </c>
      <c r="C1341" s="195" t="s">
        <v>2482</v>
      </c>
      <c r="D1341" s="195" t="s">
        <v>2483</v>
      </c>
      <c r="E1341" s="195" t="s">
        <v>2483</v>
      </c>
    </row>
    <row r="1342" spans="1:5" ht="15" x14ac:dyDescent="0.25">
      <c r="A1342" s="195" t="s">
        <v>1931</v>
      </c>
      <c r="B1342" s="195" t="s">
        <v>1938</v>
      </c>
      <c r="C1342" s="195" t="s">
        <v>2482</v>
      </c>
      <c r="D1342" s="195" t="s">
        <v>2483</v>
      </c>
      <c r="E1342" s="195" t="s">
        <v>2484</v>
      </c>
    </row>
    <row r="1343" spans="1:5" ht="15" x14ac:dyDescent="0.25">
      <c r="A1343" s="195" t="s">
        <v>1931</v>
      </c>
      <c r="B1343" s="195" t="s">
        <v>1938</v>
      </c>
      <c r="C1343" s="195" t="s">
        <v>2482</v>
      </c>
      <c r="D1343" s="195" t="s">
        <v>2483</v>
      </c>
      <c r="E1343" s="195" t="s">
        <v>2485</v>
      </c>
    </row>
    <row r="1344" spans="1:5" ht="15" x14ac:dyDescent="0.25">
      <c r="A1344" s="195" t="s">
        <v>1931</v>
      </c>
      <c r="B1344" s="195" t="s">
        <v>1938</v>
      </c>
      <c r="C1344" s="195" t="s">
        <v>2482</v>
      </c>
      <c r="D1344" s="195" t="s">
        <v>2483</v>
      </c>
      <c r="E1344" s="195" t="s">
        <v>2486</v>
      </c>
    </row>
    <row r="1345" spans="1:5" ht="15" x14ac:dyDescent="0.25">
      <c r="A1345" s="195" t="s">
        <v>1931</v>
      </c>
      <c r="B1345" s="195" t="s">
        <v>1938</v>
      </c>
      <c r="C1345" s="195" t="s">
        <v>2482</v>
      </c>
      <c r="D1345" s="195" t="s">
        <v>2487</v>
      </c>
      <c r="E1345" s="195" t="s">
        <v>2488</v>
      </c>
    </row>
    <row r="1346" spans="1:5" ht="15" x14ac:dyDescent="0.25">
      <c r="A1346" s="195" t="s">
        <v>1931</v>
      </c>
      <c r="B1346" s="195" t="s">
        <v>1938</v>
      </c>
      <c r="C1346" s="195" t="s">
        <v>2482</v>
      </c>
      <c r="D1346" s="195" t="s">
        <v>2489</v>
      </c>
      <c r="E1346" s="195" t="s">
        <v>2490</v>
      </c>
    </row>
    <row r="1347" spans="1:5" ht="15" x14ac:dyDescent="0.25">
      <c r="A1347" s="195" t="s">
        <v>1931</v>
      </c>
      <c r="B1347" s="195" t="s">
        <v>1938</v>
      </c>
      <c r="C1347" s="195" t="s">
        <v>2482</v>
      </c>
      <c r="D1347" s="195" t="s">
        <v>2491</v>
      </c>
      <c r="E1347" s="195" t="s">
        <v>2492</v>
      </c>
    </row>
    <row r="1348" spans="1:5" ht="15" x14ac:dyDescent="0.25">
      <c r="A1348" s="195" t="s">
        <v>1931</v>
      </c>
      <c r="B1348" s="195" t="s">
        <v>1938</v>
      </c>
      <c r="C1348" s="195" t="s">
        <v>2482</v>
      </c>
      <c r="D1348" s="195" t="s">
        <v>2491</v>
      </c>
      <c r="E1348" s="195" t="s">
        <v>2493</v>
      </c>
    </row>
    <row r="1349" spans="1:5" ht="15" x14ac:dyDescent="0.25">
      <c r="A1349" s="195" t="s">
        <v>1931</v>
      </c>
      <c r="B1349" s="195" t="s">
        <v>1938</v>
      </c>
      <c r="C1349" s="195" t="s">
        <v>2482</v>
      </c>
      <c r="D1349" s="195" t="s">
        <v>2491</v>
      </c>
      <c r="E1349" s="195" t="s">
        <v>2494</v>
      </c>
    </row>
    <row r="1350" spans="1:5" ht="15" x14ac:dyDescent="0.25">
      <c r="A1350" s="195" t="s">
        <v>1931</v>
      </c>
      <c r="B1350" s="195" t="s">
        <v>1938</v>
      </c>
      <c r="C1350" s="195" t="s">
        <v>2482</v>
      </c>
      <c r="D1350" s="195" t="s">
        <v>2495</v>
      </c>
      <c r="E1350" s="195" t="s">
        <v>2496</v>
      </c>
    </row>
    <row r="1351" spans="1:5" ht="15" x14ac:dyDescent="0.25">
      <c r="A1351" s="195" t="s">
        <v>1931</v>
      </c>
      <c r="B1351" s="195" t="s">
        <v>1938</v>
      </c>
      <c r="C1351" s="195" t="s">
        <v>2482</v>
      </c>
      <c r="D1351" s="195" t="s">
        <v>2495</v>
      </c>
      <c r="E1351" s="195" t="s">
        <v>2497</v>
      </c>
    </row>
    <row r="1352" spans="1:5" ht="15" x14ac:dyDescent="0.25">
      <c r="A1352" s="195" t="s">
        <v>1931</v>
      </c>
      <c r="B1352" s="195" t="s">
        <v>1938</v>
      </c>
      <c r="C1352" s="195" t="s">
        <v>2482</v>
      </c>
      <c r="D1352" s="195" t="s">
        <v>3372</v>
      </c>
      <c r="E1352" s="195" t="s">
        <v>2508</v>
      </c>
    </row>
    <row r="1353" spans="1:5" ht="15" x14ac:dyDescent="0.25">
      <c r="A1353" s="195" t="s">
        <v>1931</v>
      </c>
      <c r="B1353" s="195" t="s">
        <v>1938</v>
      </c>
      <c r="C1353" s="195" t="s">
        <v>2482</v>
      </c>
      <c r="D1353" s="195" t="s">
        <v>2498</v>
      </c>
      <c r="E1353" s="195" t="s">
        <v>2499</v>
      </c>
    </row>
    <row r="1354" spans="1:5" ht="15" x14ac:dyDescent="0.25">
      <c r="A1354" s="195" t="s">
        <v>1931</v>
      </c>
      <c r="B1354" s="195" t="s">
        <v>1938</v>
      </c>
      <c r="C1354" s="195" t="s">
        <v>2482</v>
      </c>
      <c r="D1354" s="195" t="s">
        <v>2498</v>
      </c>
      <c r="E1354" s="195" t="s">
        <v>2500</v>
      </c>
    </row>
    <row r="1355" spans="1:5" ht="15" x14ac:dyDescent="0.25">
      <c r="A1355" s="195" t="s">
        <v>1931</v>
      </c>
      <c r="B1355" s="195" t="s">
        <v>1938</v>
      </c>
      <c r="C1355" s="195" t="s">
        <v>2482</v>
      </c>
      <c r="D1355" s="195" t="s">
        <v>2498</v>
      </c>
      <c r="E1355" s="195" t="s">
        <v>2501</v>
      </c>
    </row>
    <row r="1356" spans="1:5" ht="15" x14ac:dyDescent="0.25">
      <c r="A1356" s="195" t="s">
        <v>1931</v>
      </c>
      <c r="B1356" s="195" t="s">
        <v>1938</v>
      </c>
      <c r="C1356" s="195" t="s">
        <v>2482</v>
      </c>
      <c r="D1356" s="195" t="s">
        <v>2502</v>
      </c>
      <c r="E1356" s="195" t="s">
        <v>2503</v>
      </c>
    </row>
    <row r="1357" spans="1:5" ht="15" x14ac:dyDescent="0.25">
      <c r="A1357" s="195" t="s">
        <v>1931</v>
      </c>
      <c r="B1357" s="195" t="s">
        <v>1938</v>
      </c>
      <c r="C1357" s="195" t="s">
        <v>2482</v>
      </c>
      <c r="D1357" s="195" t="s">
        <v>2504</v>
      </c>
      <c r="E1357" s="195" t="s">
        <v>2505</v>
      </c>
    </row>
    <row r="1358" spans="1:5" ht="15" x14ac:dyDescent="0.25">
      <c r="A1358" s="195" t="s">
        <v>1931</v>
      </c>
      <c r="B1358" s="195" t="s">
        <v>1938</v>
      </c>
      <c r="C1358" s="195" t="s">
        <v>2482</v>
      </c>
      <c r="D1358" s="195" t="s">
        <v>2504</v>
      </c>
      <c r="E1358" s="195" t="s">
        <v>2506</v>
      </c>
    </row>
    <row r="1359" spans="1:5" ht="15" x14ac:dyDescent="0.25">
      <c r="A1359" s="195" t="s">
        <v>1931</v>
      </c>
      <c r="B1359" s="195" t="s">
        <v>1938</v>
      </c>
      <c r="C1359" s="195" t="s">
        <v>2482</v>
      </c>
      <c r="D1359" s="195" t="s">
        <v>2504</v>
      </c>
      <c r="E1359" s="195" t="s">
        <v>2507</v>
      </c>
    </row>
    <row r="1360" spans="1:5" ht="15" x14ac:dyDescent="0.25">
      <c r="A1360" s="195" t="s">
        <v>1931</v>
      </c>
      <c r="B1360" s="195" t="s">
        <v>1938</v>
      </c>
      <c r="C1360" s="195" t="s">
        <v>2482</v>
      </c>
      <c r="D1360" s="195" t="s">
        <v>3114</v>
      </c>
      <c r="E1360" s="195" t="s">
        <v>1764</v>
      </c>
    </row>
    <row r="1361" spans="1:5" ht="15" x14ac:dyDescent="0.25">
      <c r="A1361" s="195" t="s">
        <v>1931</v>
      </c>
      <c r="B1361" s="195" t="s">
        <v>1938</v>
      </c>
      <c r="C1361" s="195" t="s">
        <v>2482</v>
      </c>
      <c r="D1361" s="195" t="s">
        <v>3114</v>
      </c>
      <c r="E1361" s="195" t="s">
        <v>3115</v>
      </c>
    </row>
    <row r="1362" spans="1:5" ht="15" x14ac:dyDescent="0.25">
      <c r="A1362" s="195" t="s">
        <v>1931</v>
      </c>
      <c r="B1362" s="195" t="s">
        <v>1938</v>
      </c>
      <c r="C1362" s="195" t="s">
        <v>2482</v>
      </c>
      <c r="D1362" s="195" t="s">
        <v>3114</v>
      </c>
      <c r="E1362" s="195" t="s">
        <v>3116</v>
      </c>
    </row>
    <row r="1363" spans="1:5" ht="15" x14ac:dyDescent="0.25">
      <c r="A1363" s="195" t="s">
        <v>1931</v>
      </c>
      <c r="B1363" s="195" t="s">
        <v>1938</v>
      </c>
      <c r="C1363" s="195" t="s">
        <v>2482</v>
      </c>
      <c r="D1363" s="195" t="s">
        <v>3114</v>
      </c>
      <c r="E1363" s="195" t="s">
        <v>3117</v>
      </c>
    </row>
    <row r="1364" spans="1:5" ht="15" x14ac:dyDescent="0.25">
      <c r="A1364" s="195" t="s">
        <v>1931</v>
      </c>
      <c r="B1364" s="195" t="s">
        <v>1938</v>
      </c>
      <c r="C1364" s="195" t="s">
        <v>2482</v>
      </c>
      <c r="D1364" s="195" t="s">
        <v>3114</v>
      </c>
      <c r="E1364" s="195" t="s">
        <v>3118</v>
      </c>
    </row>
    <row r="1365" spans="1:5" ht="15" x14ac:dyDescent="0.25">
      <c r="A1365" s="195" t="s">
        <v>1931</v>
      </c>
      <c r="B1365" s="195" t="s">
        <v>1938</v>
      </c>
      <c r="C1365" s="195" t="s">
        <v>2482</v>
      </c>
      <c r="D1365" s="195" t="s">
        <v>3114</v>
      </c>
      <c r="E1365" s="195" t="s">
        <v>3114</v>
      </c>
    </row>
    <row r="1366" spans="1:5" ht="15" x14ac:dyDescent="0.25">
      <c r="A1366" s="195" t="s">
        <v>1931</v>
      </c>
      <c r="B1366" s="195" t="s">
        <v>1938</v>
      </c>
      <c r="C1366" s="195" t="s">
        <v>2482</v>
      </c>
      <c r="D1366" s="195" t="s">
        <v>3119</v>
      </c>
      <c r="E1366" s="195" t="s">
        <v>3120</v>
      </c>
    </row>
    <row r="1367" spans="1:5" ht="15" x14ac:dyDescent="0.25">
      <c r="A1367" s="195" t="s">
        <v>1931</v>
      </c>
      <c r="B1367" s="195" t="s">
        <v>1938</v>
      </c>
      <c r="C1367" s="195" t="s">
        <v>2482</v>
      </c>
      <c r="D1367" s="195" t="s">
        <v>3119</v>
      </c>
      <c r="E1367" s="195" t="s">
        <v>3121</v>
      </c>
    </row>
    <row r="1368" spans="1:5" ht="15" x14ac:dyDescent="0.25">
      <c r="A1368" s="195" t="s">
        <v>1931</v>
      </c>
      <c r="B1368" s="195" t="s">
        <v>1938</v>
      </c>
      <c r="C1368" s="195" t="s">
        <v>2482</v>
      </c>
      <c r="D1368" s="195" t="s">
        <v>3119</v>
      </c>
      <c r="E1368" s="195" t="s">
        <v>3122</v>
      </c>
    </row>
    <row r="1369" spans="1:5" ht="15" x14ac:dyDescent="0.25">
      <c r="A1369" s="195" t="s">
        <v>1931</v>
      </c>
      <c r="B1369" s="195" t="s">
        <v>1938</v>
      </c>
      <c r="C1369" s="195" t="s">
        <v>2482</v>
      </c>
      <c r="D1369" s="195" t="s">
        <v>3119</v>
      </c>
      <c r="E1369" s="195" t="s">
        <v>3119</v>
      </c>
    </row>
    <row r="1370" spans="1:5" ht="15" x14ac:dyDescent="0.25">
      <c r="A1370" s="195" t="s">
        <v>1931</v>
      </c>
      <c r="B1370" s="195" t="s">
        <v>1938</v>
      </c>
      <c r="C1370" s="195" t="s">
        <v>2482</v>
      </c>
      <c r="D1370" s="195" t="s">
        <v>3119</v>
      </c>
      <c r="E1370" s="195" t="s">
        <v>3269</v>
      </c>
    </row>
    <row r="1371" spans="1:5" ht="15" x14ac:dyDescent="0.25">
      <c r="A1371" s="195" t="s">
        <v>1931</v>
      </c>
      <c r="B1371" s="195" t="s">
        <v>1938</v>
      </c>
      <c r="C1371" s="195" t="s">
        <v>2482</v>
      </c>
      <c r="D1371" s="195" t="s">
        <v>3119</v>
      </c>
      <c r="E1371" s="195" t="s">
        <v>3123</v>
      </c>
    </row>
    <row r="1372" spans="1:5" ht="15" x14ac:dyDescent="0.25">
      <c r="A1372" s="195" t="s">
        <v>1931</v>
      </c>
      <c r="B1372" s="195" t="s">
        <v>1938</v>
      </c>
      <c r="C1372" s="195" t="s">
        <v>2482</v>
      </c>
      <c r="D1372" s="195" t="s">
        <v>3119</v>
      </c>
      <c r="E1372" s="195" t="s">
        <v>3124</v>
      </c>
    </row>
    <row r="1373" spans="1:5" ht="15" x14ac:dyDescent="0.25">
      <c r="A1373" s="195" t="s">
        <v>1931</v>
      </c>
      <c r="B1373" s="195" t="s">
        <v>1938</v>
      </c>
      <c r="C1373" s="195" t="s">
        <v>2482</v>
      </c>
      <c r="D1373" s="195" t="s">
        <v>3119</v>
      </c>
      <c r="E1373" s="195" t="s">
        <v>3125</v>
      </c>
    </row>
    <row r="1374" spans="1:5" ht="15" x14ac:dyDescent="0.25">
      <c r="A1374" s="195" t="s">
        <v>1931</v>
      </c>
      <c r="B1374" s="195" t="s">
        <v>1938</v>
      </c>
      <c r="C1374" s="195" t="s">
        <v>2482</v>
      </c>
      <c r="D1374" s="195" t="s">
        <v>3119</v>
      </c>
      <c r="E1374" s="195" t="s">
        <v>3126</v>
      </c>
    </row>
    <row r="1375" spans="1:5" ht="15" x14ac:dyDescent="0.25">
      <c r="A1375" s="195" t="s">
        <v>1931</v>
      </c>
      <c r="B1375" s="195" t="s">
        <v>1938</v>
      </c>
      <c r="C1375" s="195" t="s">
        <v>2482</v>
      </c>
      <c r="D1375" s="195" t="s">
        <v>3127</v>
      </c>
      <c r="E1375" s="195" t="s">
        <v>3128</v>
      </c>
    </row>
    <row r="1376" spans="1:5" ht="15" x14ac:dyDescent="0.25">
      <c r="A1376" s="195" t="s">
        <v>1931</v>
      </c>
      <c r="B1376" s="195" t="s">
        <v>1938</v>
      </c>
      <c r="C1376" s="195" t="s">
        <v>2482</v>
      </c>
      <c r="D1376" s="195" t="s">
        <v>3127</v>
      </c>
      <c r="E1376" s="195" t="s">
        <v>3129</v>
      </c>
    </row>
    <row r="1377" spans="1:5" ht="15" x14ac:dyDescent="0.25">
      <c r="A1377" s="195" t="s">
        <v>1931</v>
      </c>
      <c r="B1377" s="195" t="s">
        <v>1938</v>
      </c>
      <c r="C1377" s="195" t="s">
        <v>2482</v>
      </c>
      <c r="D1377" s="195" t="s">
        <v>3127</v>
      </c>
      <c r="E1377" s="195" t="s">
        <v>3130</v>
      </c>
    </row>
    <row r="1378" spans="1:5" ht="15" x14ac:dyDescent="0.25">
      <c r="A1378" s="195" t="s">
        <v>1931</v>
      </c>
      <c r="B1378" s="195" t="s">
        <v>1938</v>
      </c>
      <c r="C1378" s="195" t="s">
        <v>2482</v>
      </c>
      <c r="D1378" s="195" t="s">
        <v>3127</v>
      </c>
      <c r="E1378" s="195" t="s">
        <v>3131</v>
      </c>
    </row>
    <row r="1379" spans="1:5" ht="15" x14ac:dyDescent="0.25">
      <c r="A1379" s="195" t="s">
        <v>1931</v>
      </c>
      <c r="B1379" s="195" t="s">
        <v>1938</v>
      </c>
      <c r="C1379" s="195" t="s">
        <v>2482</v>
      </c>
      <c r="D1379" s="195" t="s">
        <v>3127</v>
      </c>
      <c r="E1379" s="195" t="s">
        <v>3132</v>
      </c>
    </row>
    <row r="1380" spans="1:5" ht="15" x14ac:dyDescent="0.25">
      <c r="A1380" s="195" t="s">
        <v>1931</v>
      </c>
      <c r="B1380" s="195" t="s">
        <v>1938</v>
      </c>
      <c r="C1380" s="195" t="s">
        <v>2482</v>
      </c>
      <c r="D1380" s="195" t="s">
        <v>3133</v>
      </c>
      <c r="E1380" s="195" t="s">
        <v>3134</v>
      </c>
    </row>
    <row r="1381" spans="1:5" ht="15" x14ac:dyDescent="0.25">
      <c r="A1381" s="195" t="s">
        <v>1931</v>
      </c>
      <c r="B1381" s="195" t="s">
        <v>1938</v>
      </c>
      <c r="C1381" s="195" t="s">
        <v>2482</v>
      </c>
      <c r="D1381" s="195" t="s">
        <v>3133</v>
      </c>
      <c r="E1381" s="195" t="s">
        <v>3135</v>
      </c>
    </row>
    <row r="1382" spans="1:5" ht="15" x14ac:dyDescent="0.25">
      <c r="A1382" s="195" t="s">
        <v>1931</v>
      </c>
      <c r="B1382" s="195" t="s">
        <v>1938</v>
      </c>
      <c r="C1382" s="195" t="s">
        <v>2482</v>
      </c>
      <c r="D1382" s="195" t="s">
        <v>3136</v>
      </c>
      <c r="E1382" s="195" t="s">
        <v>3137</v>
      </c>
    </row>
    <row r="1383" spans="1:5" ht="15" x14ac:dyDescent="0.25">
      <c r="A1383" s="195" t="s">
        <v>1931</v>
      </c>
      <c r="B1383" s="195" t="s">
        <v>1938</v>
      </c>
      <c r="C1383" s="195" t="s">
        <v>2482</v>
      </c>
      <c r="D1383" s="195" t="s">
        <v>3138</v>
      </c>
      <c r="E1383" s="195" t="s">
        <v>3139</v>
      </c>
    </row>
    <row r="1384" spans="1:5" ht="15" x14ac:dyDescent="0.25">
      <c r="A1384" s="195" t="s">
        <v>1931</v>
      </c>
      <c r="B1384" s="195" t="s">
        <v>1938</v>
      </c>
      <c r="C1384" s="195" t="s">
        <v>2482</v>
      </c>
      <c r="D1384" s="195" t="s">
        <v>3138</v>
      </c>
      <c r="E1384" s="195" t="s">
        <v>1367</v>
      </c>
    </row>
    <row r="1385" spans="1:5" ht="15" x14ac:dyDescent="0.25">
      <c r="A1385" s="195" t="s">
        <v>1931</v>
      </c>
      <c r="B1385" s="195" t="s">
        <v>1938</v>
      </c>
      <c r="C1385" s="195" t="s">
        <v>2482</v>
      </c>
      <c r="D1385" s="195" t="s">
        <v>3138</v>
      </c>
      <c r="E1385" s="195" t="s">
        <v>1368</v>
      </c>
    </row>
    <row r="1386" spans="1:5" ht="15" x14ac:dyDescent="0.25">
      <c r="A1386" s="195" t="s">
        <v>1931</v>
      </c>
      <c r="B1386" s="195" t="s">
        <v>1938</v>
      </c>
      <c r="C1386" s="195" t="s">
        <v>2482</v>
      </c>
      <c r="D1386" s="195" t="s">
        <v>3138</v>
      </c>
      <c r="E1386" s="195" t="s">
        <v>1369</v>
      </c>
    </row>
    <row r="1387" spans="1:5" ht="15" x14ac:dyDescent="0.25">
      <c r="A1387" s="195" t="s">
        <v>1931</v>
      </c>
      <c r="B1387" s="195" t="s">
        <v>1938</v>
      </c>
      <c r="C1387" s="195" t="s">
        <v>2482</v>
      </c>
      <c r="D1387" s="195" t="s">
        <v>1370</v>
      </c>
      <c r="E1387" s="195" t="s">
        <v>1371</v>
      </c>
    </row>
    <row r="1388" spans="1:5" ht="15" x14ac:dyDescent="0.25">
      <c r="A1388" s="195" t="s">
        <v>1931</v>
      </c>
      <c r="B1388" s="195" t="s">
        <v>1938</v>
      </c>
      <c r="C1388" s="195" t="s">
        <v>2482</v>
      </c>
      <c r="D1388" s="195" t="s">
        <v>1370</v>
      </c>
      <c r="E1388" s="195" t="s">
        <v>1372</v>
      </c>
    </row>
    <row r="1389" spans="1:5" ht="15" x14ac:dyDescent="0.25">
      <c r="A1389" s="195" t="s">
        <v>1931</v>
      </c>
      <c r="B1389" s="195" t="s">
        <v>1938</v>
      </c>
      <c r="C1389" s="195" t="s">
        <v>2482</v>
      </c>
      <c r="D1389" s="195" t="s">
        <v>1373</v>
      </c>
      <c r="E1389" s="195" t="s">
        <v>1374</v>
      </c>
    </row>
    <row r="1390" spans="1:5" ht="15" x14ac:dyDescent="0.25">
      <c r="A1390" s="195" t="s">
        <v>1931</v>
      </c>
      <c r="B1390" s="195" t="s">
        <v>1938</v>
      </c>
      <c r="C1390" s="195" t="s">
        <v>2482</v>
      </c>
      <c r="D1390" s="195" t="s">
        <v>1373</v>
      </c>
      <c r="E1390" s="195" t="s">
        <v>1375</v>
      </c>
    </row>
    <row r="1391" spans="1:5" ht="15" x14ac:dyDescent="0.25">
      <c r="A1391" s="195" t="s">
        <v>1931</v>
      </c>
      <c r="B1391" s="195" t="s">
        <v>1938</v>
      </c>
      <c r="C1391" s="195" t="s">
        <v>2482</v>
      </c>
      <c r="D1391" s="195" t="s">
        <v>1373</v>
      </c>
      <c r="E1391" s="195" t="s">
        <v>3373</v>
      </c>
    </row>
    <row r="1392" spans="1:5" ht="15" x14ac:dyDescent="0.25">
      <c r="A1392" s="195" t="s">
        <v>1931</v>
      </c>
      <c r="B1392" s="195" t="s">
        <v>1938</v>
      </c>
      <c r="C1392" s="195" t="s">
        <v>2482</v>
      </c>
      <c r="D1392" s="195" t="s">
        <v>1376</v>
      </c>
      <c r="E1392" s="195" t="s">
        <v>1377</v>
      </c>
    </row>
    <row r="1393" spans="1:5" ht="15" x14ac:dyDescent="0.25">
      <c r="A1393" s="195" t="s">
        <v>1931</v>
      </c>
      <c r="B1393" s="195" t="s">
        <v>1938</v>
      </c>
      <c r="C1393" s="195" t="s">
        <v>2482</v>
      </c>
      <c r="D1393" s="195" t="s">
        <v>1378</v>
      </c>
      <c r="E1393" s="195" t="s">
        <v>1379</v>
      </c>
    </row>
    <row r="1394" spans="1:5" ht="15" x14ac:dyDescent="0.25">
      <c r="A1394" s="195" t="s">
        <v>1931</v>
      </c>
      <c r="B1394" s="195" t="s">
        <v>1938</v>
      </c>
      <c r="C1394" s="195" t="s">
        <v>2482</v>
      </c>
      <c r="D1394" s="195" t="s">
        <v>1378</v>
      </c>
      <c r="E1394" s="195" t="s">
        <v>1380</v>
      </c>
    </row>
    <row r="1395" spans="1:5" ht="15" x14ac:dyDescent="0.25">
      <c r="A1395" s="195" t="s">
        <v>1931</v>
      </c>
      <c r="B1395" s="195" t="s">
        <v>1938</v>
      </c>
      <c r="C1395" s="195" t="s">
        <v>2482</v>
      </c>
      <c r="D1395" s="195" t="s">
        <v>1378</v>
      </c>
      <c r="E1395" s="195" t="s">
        <v>1381</v>
      </c>
    </row>
    <row r="1396" spans="1:5" ht="15" x14ac:dyDescent="0.25">
      <c r="A1396" s="195" t="s">
        <v>1931</v>
      </c>
      <c r="B1396" s="195" t="s">
        <v>1938</v>
      </c>
      <c r="C1396" s="195" t="s">
        <v>2482</v>
      </c>
      <c r="D1396" s="195" t="s">
        <v>1378</v>
      </c>
      <c r="E1396" s="195" t="s">
        <v>1382</v>
      </c>
    </row>
    <row r="1397" spans="1:5" ht="15" x14ac:dyDescent="0.25">
      <c r="A1397" s="195" t="s">
        <v>1931</v>
      </c>
      <c r="B1397" s="195" t="s">
        <v>1938</v>
      </c>
      <c r="C1397" s="195" t="s">
        <v>2482</v>
      </c>
      <c r="D1397" s="195" t="s">
        <v>1378</v>
      </c>
      <c r="E1397" s="195" t="s">
        <v>3270</v>
      </c>
    </row>
    <row r="1398" spans="1:5" ht="15" x14ac:dyDescent="0.25">
      <c r="A1398" s="195" t="s">
        <v>1931</v>
      </c>
      <c r="B1398" s="195" t="s">
        <v>1938</v>
      </c>
      <c r="C1398" s="195" t="s">
        <v>2482</v>
      </c>
      <c r="D1398" s="195" t="s">
        <v>1378</v>
      </c>
      <c r="E1398" s="195" t="s">
        <v>1378</v>
      </c>
    </row>
    <row r="1399" spans="1:5" ht="15" x14ac:dyDescent="0.25">
      <c r="A1399" s="195" t="s">
        <v>1931</v>
      </c>
      <c r="B1399" s="195" t="s">
        <v>1938</v>
      </c>
      <c r="C1399" s="195" t="s">
        <v>1383</v>
      </c>
      <c r="D1399" s="195" t="s">
        <v>1384</v>
      </c>
      <c r="E1399" s="195" t="s">
        <v>1385</v>
      </c>
    </row>
    <row r="1400" spans="1:5" ht="15" x14ac:dyDescent="0.25">
      <c r="A1400" s="195" t="s">
        <v>1931</v>
      </c>
      <c r="B1400" s="195" t="s">
        <v>1938</v>
      </c>
      <c r="C1400" s="195" t="s">
        <v>1383</v>
      </c>
      <c r="D1400" s="195" t="s">
        <v>1384</v>
      </c>
      <c r="E1400" s="195" t="s">
        <v>1386</v>
      </c>
    </row>
    <row r="1401" spans="1:5" ht="15" x14ac:dyDescent="0.25">
      <c r="A1401" s="195" t="s">
        <v>1931</v>
      </c>
      <c r="B1401" s="195" t="s">
        <v>1938</v>
      </c>
      <c r="C1401" s="195" t="s">
        <v>1383</v>
      </c>
      <c r="D1401" s="195" t="s">
        <v>1384</v>
      </c>
      <c r="E1401" s="195" t="s">
        <v>1387</v>
      </c>
    </row>
    <row r="1402" spans="1:5" ht="15" x14ac:dyDescent="0.25">
      <c r="A1402" s="195" t="s">
        <v>1931</v>
      </c>
      <c r="B1402" s="195" t="s">
        <v>1938</v>
      </c>
      <c r="C1402" s="195" t="s">
        <v>1383</v>
      </c>
      <c r="D1402" s="195" t="s">
        <v>1384</v>
      </c>
      <c r="E1402" s="195" t="s">
        <v>1388</v>
      </c>
    </row>
    <row r="1403" spans="1:5" ht="15" x14ac:dyDescent="0.25">
      <c r="A1403" s="195" t="s">
        <v>1931</v>
      </c>
      <c r="B1403" s="195" t="s">
        <v>1938</v>
      </c>
      <c r="C1403" s="195" t="s">
        <v>1389</v>
      </c>
      <c r="D1403" s="195" t="s">
        <v>1209</v>
      </c>
      <c r="E1403" s="195" t="s">
        <v>1389</v>
      </c>
    </row>
    <row r="1404" spans="1:5" ht="15" x14ac:dyDescent="0.25">
      <c r="A1404" s="195" t="s">
        <v>1931</v>
      </c>
      <c r="B1404" s="195" t="s">
        <v>1938</v>
      </c>
      <c r="C1404" s="195" t="s">
        <v>1389</v>
      </c>
      <c r="D1404" s="195" t="s">
        <v>1390</v>
      </c>
      <c r="E1404" s="195" t="s">
        <v>1391</v>
      </c>
    </row>
    <row r="1405" spans="1:5" ht="15" x14ac:dyDescent="0.25">
      <c r="A1405" s="195" t="s">
        <v>1931</v>
      </c>
      <c r="B1405" s="195" t="s">
        <v>1938</v>
      </c>
      <c r="C1405" s="195" t="s">
        <v>1389</v>
      </c>
      <c r="D1405" s="195" t="s">
        <v>1390</v>
      </c>
      <c r="E1405" s="195" t="s">
        <v>1392</v>
      </c>
    </row>
    <row r="1406" spans="1:5" ht="15" x14ac:dyDescent="0.25">
      <c r="A1406" s="195" t="s">
        <v>1931</v>
      </c>
      <c r="B1406" s="195" t="s">
        <v>1938</v>
      </c>
      <c r="C1406" s="195" t="s">
        <v>1389</v>
      </c>
      <c r="D1406" s="195" t="s">
        <v>1390</v>
      </c>
      <c r="E1406" s="195" t="s">
        <v>3374</v>
      </c>
    </row>
    <row r="1407" spans="1:5" ht="15" x14ac:dyDescent="0.25">
      <c r="A1407" s="195" t="s">
        <v>1931</v>
      </c>
      <c r="B1407" s="195" t="s">
        <v>1938</v>
      </c>
      <c r="C1407" s="195" t="s">
        <v>1389</v>
      </c>
      <c r="D1407" s="195" t="s">
        <v>1390</v>
      </c>
      <c r="E1407" s="195" t="s">
        <v>1393</v>
      </c>
    </row>
    <row r="1408" spans="1:5" ht="15" x14ac:dyDescent="0.25">
      <c r="A1408" s="195" t="s">
        <v>1931</v>
      </c>
      <c r="B1408" s="195" t="s">
        <v>1938</v>
      </c>
      <c r="C1408" s="195" t="s">
        <v>1389</v>
      </c>
      <c r="D1408" s="195" t="s">
        <v>1390</v>
      </c>
      <c r="E1408" s="195" t="s">
        <v>1394</v>
      </c>
    </row>
    <row r="1409" spans="1:5" ht="15" x14ac:dyDescent="0.25">
      <c r="A1409" s="195" t="s">
        <v>1931</v>
      </c>
      <c r="B1409" s="195" t="s">
        <v>1938</v>
      </c>
      <c r="C1409" s="195" t="s">
        <v>1389</v>
      </c>
      <c r="D1409" s="195" t="s">
        <v>1390</v>
      </c>
      <c r="E1409" s="195" t="s">
        <v>1395</v>
      </c>
    </row>
    <row r="1410" spans="1:5" ht="15" x14ac:dyDescent="0.25">
      <c r="A1410" s="195" t="s">
        <v>1931</v>
      </c>
      <c r="B1410" s="195" t="s">
        <v>1938</v>
      </c>
      <c r="C1410" s="195" t="s">
        <v>1389</v>
      </c>
      <c r="D1410" s="195" t="s">
        <v>1390</v>
      </c>
      <c r="E1410" s="195" t="s">
        <v>1396</v>
      </c>
    </row>
    <row r="1411" spans="1:5" ht="15" x14ac:dyDescent="0.25">
      <c r="A1411" s="195" t="s">
        <v>1931</v>
      </c>
      <c r="B1411" s="195" t="s">
        <v>1938</v>
      </c>
      <c r="C1411" s="195" t="s">
        <v>1389</v>
      </c>
      <c r="D1411" s="195" t="s">
        <v>1390</v>
      </c>
      <c r="E1411" s="195" t="s">
        <v>1397</v>
      </c>
    </row>
    <row r="1412" spans="1:5" ht="15" x14ac:dyDescent="0.25">
      <c r="A1412" s="195" t="s">
        <v>1931</v>
      </c>
      <c r="B1412" s="195" t="s">
        <v>1938</v>
      </c>
      <c r="C1412" s="195" t="s">
        <v>1389</v>
      </c>
      <c r="D1412" s="195" t="s">
        <v>1390</v>
      </c>
      <c r="E1412" s="195" t="s">
        <v>1398</v>
      </c>
    </row>
    <row r="1413" spans="1:5" ht="15" x14ac:dyDescent="0.25">
      <c r="A1413" s="195" t="s">
        <v>1931</v>
      </c>
      <c r="B1413" s="195" t="s">
        <v>1938</v>
      </c>
      <c r="C1413" s="195" t="s">
        <v>1389</v>
      </c>
      <c r="D1413" s="195" t="s">
        <v>1390</v>
      </c>
      <c r="E1413" s="195" t="s">
        <v>1399</v>
      </c>
    </row>
    <row r="1414" spans="1:5" ht="15" x14ac:dyDescent="0.25">
      <c r="A1414" s="195" t="s">
        <v>1931</v>
      </c>
      <c r="B1414" s="195" t="s">
        <v>1938</v>
      </c>
      <c r="C1414" s="195" t="s">
        <v>1389</v>
      </c>
      <c r="D1414" s="195" t="s">
        <v>1390</v>
      </c>
      <c r="E1414" s="195" t="s">
        <v>1400</v>
      </c>
    </row>
    <row r="1415" spans="1:5" ht="15" x14ac:dyDescent="0.25">
      <c r="A1415" s="195" t="s">
        <v>1931</v>
      </c>
      <c r="B1415" s="195" t="s">
        <v>1938</v>
      </c>
      <c r="C1415" s="195" t="s">
        <v>1389</v>
      </c>
      <c r="D1415" s="195" t="s">
        <v>1390</v>
      </c>
      <c r="E1415" s="195" t="s">
        <v>1401</v>
      </c>
    </row>
    <row r="1416" spans="1:5" ht="15" x14ac:dyDescent="0.25">
      <c r="A1416" s="195" t="s">
        <v>1931</v>
      </c>
      <c r="B1416" s="195" t="s">
        <v>1938</v>
      </c>
      <c r="C1416" s="195" t="s">
        <v>1389</v>
      </c>
      <c r="D1416" s="195" t="s">
        <v>1390</v>
      </c>
      <c r="E1416" s="195" t="s">
        <v>3375</v>
      </c>
    </row>
    <row r="1417" spans="1:5" ht="15" x14ac:dyDescent="0.25">
      <c r="A1417" s="195" t="s">
        <v>1931</v>
      </c>
      <c r="B1417" s="195" t="s">
        <v>1938</v>
      </c>
      <c r="C1417" s="195" t="s">
        <v>1389</v>
      </c>
      <c r="D1417" s="195" t="s">
        <v>1390</v>
      </c>
      <c r="E1417" s="195" t="s">
        <v>1402</v>
      </c>
    </row>
    <row r="1418" spans="1:5" ht="15" x14ac:dyDescent="0.25">
      <c r="A1418" s="195" t="s">
        <v>1931</v>
      </c>
      <c r="B1418" s="195" t="s">
        <v>1938</v>
      </c>
      <c r="C1418" s="195" t="s">
        <v>1389</v>
      </c>
      <c r="D1418" s="195" t="s">
        <v>1390</v>
      </c>
      <c r="E1418" s="195" t="s">
        <v>1403</v>
      </c>
    </row>
    <row r="1419" spans="1:5" ht="15" x14ac:dyDescent="0.25">
      <c r="A1419" s="195" t="s">
        <v>1931</v>
      </c>
      <c r="B1419" s="195" t="s">
        <v>1938</v>
      </c>
      <c r="C1419" s="195" t="s">
        <v>1389</v>
      </c>
      <c r="D1419" s="195" t="s">
        <v>1390</v>
      </c>
      <c r="E1419" s="195" t="s">
        <v>1404</v>
      </c>
    </row>
    <row r="1420" spans="1:5" ht="15" x14ac:dyDescent="0.25">
      <c r="A1420" s="195" t="s">
        <v>1931</v>
      </c>
      <c r="B1420" s="195" t="s">
        <v>1938</v>
      </c>
      <c r="C1420" s="195" t="s">
        <v>1389</v>
      </c>
      <c r="D1420" s="195" t="s">
        <v>1390</v>
      </c>
      <c r="E1420" s="195" t="s">
        <v>2510</v>
      </c>
    </row>
    <row r="1421" spans="1:5" ht="15" x14ac:dyDescent="0.25">
      <c r="A1421" s="195" t="s">
        <v>1931</v>
      </c>
      <c r="B1421" s="195" t="s">
        <v>1938</v>
      </c>
      <c r="C1421" s="195" t="s">
        <v>1389</v>
      </c>
      <c r="D1421" s="195" t="s">
        <v>1390</v>
      </c>
      <c r="E1421" s="195" t="s">
        <v>2511</v>
      </c>
    </row>
    <row r="1422" spans="1:5" ht="15" x14ac:dyDescent="0.25">
      <c r="A1422" s="195" t="s">
        <v>1931</v>
      </c>
      <c r="B1422" s="195" t="s">
        <v>1938</v>
      </c>
      <c r="C1422" s="195" t="s">
        <v>1389</v>
      </c>
      <c r="D1422" s="195" t="s">
        <v>1390</v>
      </c>
      <c r="E1422" s="195" t="s">
        <v>2512</v>
      </c>
    </row>
    <row r="1423" spans="1:5" ht="15" x14ac:dyDescent="0.25">
      <c r="A1423" s="195" t="s">
        <v>1931</v>
      </c>
      <c r="B1423" s="195" t="s">
        <v>1938</v>
      </c>
      <c r="C1423" s="195" t="s">
        <v>1389</v>
      </c>
      <c r="D1423" s="195" t="s">
        <v>1390</v>
      </c>
      <c r="E1423" s="195" t="s">
        <v>2513</v>
      </c>
    </row>
    <row r="1424" spans="1:5" ht="15" x14ac:dyDescent="0.25">
      <c r="A1424" s="195" t="s">
        <v>1931</v>
      </c>
      <c r="B1424" s="195" t="s">
        <v>1938</v>
      </c>
      <c r="C1424" s="195" t="s">
        <v>1389</v>
      </c>
      <c r="D1424" s="195" t="s">
        <v>1390</v>
      </c>
      <c r="E1424" s="195" t="s">
        <v>2514</v>
      </c>
    </row>
    <row r="1425" spans="1:5" ht="15" x14ac:dyDescent="0.25">
      <c r="A1425" s="195" t="s">
        <v>1931</v>
      </c>
      <c r="B1425" s="195" t="s">
        <v>1938</v>
      </c>
      <c r="C1425" s="195" t="s">
        <v>1389</v>
      </c>
      <c r="D1425" s="195" t="s">
        <v>1390</v>
      </c>
      <c r="E1425" s="195" t="s">
        <v>2515</v>
      </c>
    </row>
    <row r="1426" spans="1:5" ht="15" x14ac:dyDescent="0.25">
      <c r="A1426" s="195" t="s">
        <v>1931</v>
      </c>
      <c r="B1426" s="195" t="s">
        <v>1938</v>
      </c>
      <c r="C1426" s="195" t="s">
        <v>1389</v>
      </c>
      <c r="D1426" s="195" t="s">
        <v>1390</v>
      </c>
      <c r="E1426" s="195" t="s">
        <v>2516</v>
      </c>
    </row>
    <row r="1427" spans="1:5" ht="15" x14ac:dyDescent="0.25">
      <c r="A1427" s="195" t="s">
        <v>1931</v>
      </c>
      <c r="B1427" s="195" t="s">
        <v>1938</v>
      </c>
      <c r="C1427" s="195" t="s">
        <v>1389</v>
      </c>
      <c r="D1427" s="195" t="s">
        <v>1390</v>
      </c>
      <c r="E1427" s="195" t="s">
        <v>2517</v>
      </c>
    </row>
    <row r="1428" spans="1:5" ht="15" x14ac:dyDescent="0.25">
      <c r="A1428" s="195" t="s">
        <v>1931</v>
      </c>
      <c r="B1428" s="195" t="s">
        <v>1938</v>
      </c>
      <c r="C1428" s="195" t="s">
        <v>2518</v>
      </c>
      <c r="D1428" s="195" t="s">
        <v>2519</v>
      </c>
      <c r="E1428" s="195" t="s">
        <v>2520</v>
      </c>
    </row>
    <row r="1429" spans="1:5" ht="15" x14ac:dyDescent="0.25">
      <c r="A1429" s="195" t="s">
        <v>1931</v>
      </c>
      <c r="B1429" s="195" t="s">
        <v>1938</v>
      </c>
      <c r="C1429" s="195" t="s">
        <v>2518</v>
      </c>
      <c r="D1429" s="195" t="s">
        <v>2521</v>
      </c>
      <c r="E1429" s="195" t="s">
        <v>2522</v>
      </c>
    </row>
    <row r="1430" spans="1:5" ht="15" x14ac:dyDescent="0.25">
      <c r="A1430" s="195" t="s">
        <v>1931</v>
      </c>
      <c r="B1430" s="195" t="s">
        <v>1938</v>
      </c>
      <c r="C1430" s="195" t="s">
        <v>2518</v>
      </c>
      <c r="D1430" s="195" t="s">
        <v>2523</v>
      </c>
      <c r="E1430" s="195" t="s">
        <v>2524</v>
      </c>
    </row>
    <row r="1431" spans="1:5" ht="15" x14ac:dyDescent="0.25">
      <c r="A1431" s="195" t="s">
        <v>1931</v>
      </c>
      <c r="B1431" s="195" t="s">
        <v>1938</v>
      </c>
      <c r="C1431" s="195" t="s">
        <v>2525</v>
      </c>
      <c r="D1431" s="195" t="s">
        <v>1209</v>
      </c>
      <c r="E1431" s="195" t="s">
        <v>2525</v>
      </c>
    </row>
    <row r="1432" spans="1:5" ht="15" x14ac:dyDescent="0.25">
      <c r="A1432" s="195" t="s">
        <v>1931</v>
      </c>
      <c r="B1432" s="195" t="s">
        <v>1938</v>
      </c>
      <c r="C1432" s="195" t="s">
        <v>2525</v>
      </c>
      <c r="D1432" s="195" t="s">
        <v>1209</v>
      </c>
      <c r="E1432" s="195" t="s">
        <v>2529</v>
      </c>
    </row>
    <row r="1433" spans="1:5" ht="15" x14ac:dyDescent="0.25">
      <c r="A1433" s="195" t="s">
        <v>1931</v>
      </c>
      <c r="B1433" s="195" t="s">
        <v>1938</v>
      </c>
      <c r="C1433" s="195" t="s">
        <v>2525</v>
      </c>
      <c r="D1433" s="195" t="s">
        <v>3376</v>
      </c>
      <c r="E1433" s="195" t="s">
        <v>3377</v>
      </c>
    </row>
    <row r="1434" spans="1:5" ht="15" x14ac:dyDescent="0.25">
      <c r="A1434" s="195" t="s">
        <v>1931</v>
      </c>
      <c r="B1434" s="195" t="s">
        <v>1938</v>
      </c>
      <c r="C1434" s="195" t="s">
        <v>2525</v>
      </c>
      <c r="D1434" s="195" t="s">
        <v>3376</v>
      </c>
      <c r="E1434" s="195" t="s">
        <v>2527</v>
      </c>
    </row>
    <row r="1435" spans="1:5" ht="15" x14ac:dyDescent="0.25">
      <c r="A1435" s="195" t="s">
        <v>1931</v>
      </c>
      <c r="B1435" s="195" t="s">
        <v>1938</v>
      </c>
      <c r="C1435" s="195" t="s">
        <v>2525</v>
      </c>
      <c r="D1435" s="195" t="s">
        <v>3378</v>
      </c>
      <c r="E1435" s="195" t="s">
        <v>2526</v>
      </c>
    </row>
    <row r="1436" spans="1:5" ht="15" x14ac:dyDescent="0.25">
      <c r="A1436" s="195" t="s">
        <v>1931</v>
      </c>
      <c r="B1436" s="195" t="s">
        <v>1938</v>
      </c>
      <c r="C1436" s="195" t="s">
        <v>2525</v>
      </c>
      <c r="D1436" s="195" t="s">
        <v>3378</v>
      </c>
      <c r="E1436" s="195" t="s">
        <v>2528</v>
      </c>
    </row>
    <row r="1437" spans="1:5" ht="15" x14ac:dyDescent="0.25">
      <c r="A1437" s="195" t="s">
        <v>1931</v>
      </c>
      <c r="B1437" s="195" t="s">
        <v>1938</v>
      </c>
      <c r="C1437" s="195" t="s">
        <v>2525</v>
      </c>
      <c r="D1437" s="195" t="s">
        <v>2530</v>
      </c>
      <c r="E1437" s="195" t="s">
        <v>3183</v>
      </c>
    </row>
    <row r="1438" spans="1:5" ht="15" x14ac:dyDescent="0.25">
      <c r="A1438" s="195" t="s">
        <v>1931</v>
      </c>
      <c r="B1438" s="195" t="s">
        <v>1938</v>
      </c>
      <c r="C1438" s="195" t="s">
        <v>2525</v>
      </c>
      <c r="D1438" s="195" t="s">
        <v>3184</v>
      </c>
      <c r="E1438" s="195" t="s">
        <v>3185</v>
      </c>
    </row>
    <row r="1439" spans="1:5" ht="15" x14ac:dyDescent="0.25">
      <c r="A1439" s="195" t="s">
        <v>1931</v>
      </c>
      <c r="B1439" s="195" t="s">
        <v>1938</v>
      </c>
      <c r="C1439" s="195" t="s">
        <v>2525</v>
      </c>
      <c r="D1439" s="195" t="s">
        <v>3186</v>
      </c>
      <c r="E1439" s="195" t="s">
        <v>3187</v>
      </c>
    </row>
    <row r="1440" spans="1:5" ht="15" x14ac:dyDescent="0.25">
      <c r="A1440" s="195" t="s">
        <v>1931</v>
      </c>
      <c r="B1440" s="195" t="s">
        <v>1938</v>
      </c>
      <c r="C1440" s="195" t="s">
        <v>2525</v>
      </c>
      <c r="D1440" s="195" t="s">
        <v>3186</v>
      </c>
      <c r="E1440" s="195" t="s">
        <v>3188</v>
      </c>
    </row>
    <row r="1441" spans="1:5" ht="15" x14ac:dyDescent="0.25">
      <c r="A1441" s="195" t="s">
        <v>1931</v>
      </c>
      <c r="B1441" s="195" t="s">
        <v>1938</v>
      </c>
      <c r="C1441" s="195" t="s">
        <v>2525</v>
      </c>
      <c r="D1441" s="195" t="s">
        <v>3189</v>
      </c>
      <c r="E1441" s="195" t="s">
        <v>3190</v>
      </c>
    </row>
    <row r="1442" spans="1:5" ht="15" x14ac:dyDescent="0.25">
      <c r="A1442" s="195" t="s">
        <v>1931</v>
      </c>
      <c r="B1442" s="195" t="s">
        <v>1938</v>
      </c>
      <c r="C1442" s="195" t="s">
        <v>2525</v>
      </c>
      <c r="D1442" s="195" t="s">
        <v>3189</v>
      </c>
      <c r="E1442" s="195" t="s">
        <v>3191</v>
      </c>
    </row>
    <row r="1443" spans="1:5" ht="15" x14ac:dyDescent="0.25">
      <c r="A1443" s="195" t="s">
        <v>1931</v>
      </c>
      <c r="B1443" s="195" t="s">
        <v>1938</v>
      </c>
      <c r="C1443" s="195" t="s">
        <v>2525</v>
      </c>
      <c r="D1443" s="195" t="s">
        <v>3192</v>
      </c>
      <c r="E1443" s="195" t="s">
        <v>3379</v>
      </c>
    </row>
    <row r="1444" spans="1:5" ht="15" x14ac:dyDescent="0.25">
      <c r="A1444" s="195" t="s">
        <v>1931</v>
      </c>
      <c r="B1444" s="195" t="s">
        <v>1938</v>
      </c>
      <c r="C1444" s="195" t="s">
        <v>2525</v>
      </c>
      <c r="D1444" s="195" t="s">
        <v>3193</v>
      </c>
      <c r="E1444" s="195" t="s">
        <v>1405</v>
      </c>
    </row>
    <row r="1445" spans="1:5" s="186" customFormat="1" ht="15" x14ac:dyDescent="0.25">
      <c r="A1445" s="195" t="s">
        <v>1931</v>
      </c>
      <c r="B1445" s="195" t="s">
        <v>1938</v>
      </c>
      <c r="C1445" s="195" t="s">
        <v>2525</v>
      </c>
      <c r="D1445" s="195" t="s">
        <v>3193</v>
      </c>
      <c r="E1445" s="195" t="s">
        <v>3490</v>
      </c>
    </row>
    <row r="1446" spans="1:5" ht="15" x14ac:dyDescent="0.25">
      <c r="A1446" s="195" t="s">
        <v>1931</v>
      </c>
      <c r="B1446" s="195" t="s">
        <v>1938</v>
      </c>
      <c r="C1446" s="195" t="s">
        <v>2525</v>
      </c>
      <c r="D1446" s="195" t="s">
        <v>3193</v>
      </c>
      <c r="E1446" s="195" t="s">
        <v>1406</v>
      </c>
    </row>
    <row r="1447" spans="1:5" ht="15" x14ac:dyDescent="0.25">
      <c r="A1447" s="195" t="s">
        <v>1931</v>
      </c>
      <c r="B1447" s="195" t="s">
        <v>1938</v>
      </c>
      <c r="C1447" s="195" t="s">
        <v>2525</v>
      </c>
      <c r="D1447" s="195" t="s">
        <v>1407</v>
      </c>
      <c r="E1447" s="195" t="s">
        <v>1408</v>
      </c>
    </row>
    <row r="1448" spans="1:5" ht="15" x14ac:dyDescent="0.25">
      <c r="A1448" s="195" t="s">
        <v>1931</v>
      </c>
      <c r="B1448" s="195" t="s">
        <v>1938</v>
      </c>
      <c r="C1448" s="195" t="s">
        <v>2525</v>
      </c>
      <c r="D1448" s="195" t="s">
        <v>1407</v>
      </c>
      <c r="E1448" s="195" t="s">
        <v>1409</v>
      </c>
    </row>
    <row r="1449" spans="1:5" ht="15" x14ac:dyDescent="0.25">
      <c r="A1449" s="195" t="s">
        <v>1931</v>
      </c>
      <c r="B1449" s="195" t="s">
        <v>1938</v>
      </c>
      <c r="C1449" s="195" t="s">
        <v>2525</v>
      </c>
      <c r="D1449" s="195" t="s">
        <v>1407</v>
      </c>
      <c r="E1449" s="195" t="s">
        <v>1410</v>
      </c>
    </row>
    <row r="1450" spans="1:5" ht="15" x14ac:dyDescent="0.25">
      <c r="A1450" s="195" t="s">
        <v>1931</v>
      </c>
      <c r="B1450" s="195" t="s">
        <v>1938</v>
      </c>
      <c r="C1450" s="195" t="s">
        <v>2525</v>
      </c>
      <c r="D1450" s="195" t="s">
        <v>1411</v>
      </c>
      <c r="E1450" s="195" t="s">
        <v>1412</v>
      </c>
    </row>
    <row r="1451" spans="1:5" ht="15" x14ac:dyDescent="0.25">
      <c r="A1451" s="195" t="s">
        <v>1931</v>
      </c>
      <c r="B1451" s="195" t="s">
        <v>1938</v>
      </c>
      <c r="C1451" s="195" t="s">
        <v>2525</v>
      </c>
      <c r="D1451" s="195" t="s">
        <v>1411</v>
      </c>
      <c r="E1451" s="195" t="s">
        <v>1413</v>
      </c>
    </row>
    <row r="1452" spans="1:5" ht="15" x14ac:dyDescent="0.25">
      <c r="A1452" s="195" t="s">
        <v>1931</v>
      </c>
      <c r="B1452" s="195" t="s">
        <v>1938</v>
      </c>
      <c r="C1452" s="195" t="s">
        <v>2525</v>
      </c>
      <c r="D1452" s="195" t="s">
        <v>1411</v>
      </c>
      <c r="E1452" s="195" t="s">
        <v>1411</v>
      </c>
    </row>
    <row r="1453" spans="1:5" ht="15" x14ac:dyDescent="0.25">
      <c r="A1453" s="195" t="s">
        <v>1931</v>
      </c>
      <c r="B1453" s="195" t="s">
        <v>1938</v>
      </c>
      <c r="C1453" s="195" t="s">
        <v>2525</v>
      </c>
      <c r="D1453" s="195" t="s">
        <v>1411</v>
      </c>
      <c r="E1453" s="195" t="s">
        <v>1414</v>
      </c>
    </row>
    <row r="1454" spans="1:5" ht="15" x14ac:dyDescent="0.25">
      <c r="A1454" s="195" t="s">
        <v>1931</v>
      </c>
      <c r="B1454" s="195" t="s">
        <v>1938</v>
      </c>
      <c r="C1454" s="195" t="s">
        <v>2525</v>
      </c>
      <c r="D1454" s="195" t="s">
        <v>1411</v>
      </c>
      <c r="E1454" s="195" t="s">
        <v>1415</v>
      </c>
    </row>
    <row r="1455" spans="1:5" s="186" customFormat="1" ht="15" x14ac:dyDescent="0.25">
      <c r="A1455" s="195" t="s">
        <v>1931</v>
      </c>
      <c r="B1455" s="195" t="s">
        <v>1938</v>
      </c>
      <c r="C1455" s="195" t="s">
        <v>2525</v>
      </c>
      <c r="D1455" s="195" t="s">
        <v>1411</v>
      </c>
      <c r="E1455" s="195" t="s">
        <v>3494</v>
      </c>
    </row>
    <row r="1456" spans="1:5" ht="15" x14ac:dyDescent="0.25">
      <c r="A1456" s="195" t="s">
        <v>1931</v>
      </c>
      <c r="B1456" s="195" t="s">
        <v>1416</v>
      </c>
      <c r="C1456" s="195" t="s">
        <v>1209</v>
      </c>
      <c r="D1456" s="195" t="s">
        <v>1209</v>
      </c>
      <c r="E1456" s="195" t="s">
        <v>1417</v>
      </c>
    </row>
    <row r="1457" spans="1:5" ht="15" x14ac:dyDescent="0.25">
      <c r="A1457" s="195" t="s">
        <v>1931</v>
      </c>
      <c r="B1457" s="195" t="s">
        <v>1416</v>
      </c>
      <c r="C1457" s="195" t="s">
        <v>3380</v>
      </c>
      <c r="D1457" s="195" t="s">
        <v>3381</v>
      </c>
      <c r="E1457" s="195" t="s">
        <v>3381</v>
      </c>
    </row>
    <row r="1458" spans="1:5" ht="15" x14ac:dyDescent="0.25">
      <c r="A1458" s="195" t="s">
        <v>1931</v>
      </c>
      <c r="B1458" s="195" t="s">
        <v>1416</v>
      </c>
      <c r="C1458" s="195" t="s">
        <v>1418</v>
      </c>
      <c r="D1458" s="195" t="s">
        <v>1209</v>
      </c>
      <c r="E1458" s="195" t="s">
        <v>1418</v>
      </c>
    </row>
    <row r="1459" spans="1:5" ht="15" x14ac:dyDescent="0.25">
      <c r="A1459" s="195" t="s">
        <v>1931</v>
      </c>
      <c r="B1459" s="195" t="s">
        <v>1416</v>
      </c>
      <c r="C1459" s="195" t="s">
        <v>1419</v>
      </c>
      <c r="D1459" s="195" t="s">
        <v>1209</v>
      </c>
      <c r="E1459" s="195" t="s">
        <v>1419</v>
      </c>
    </row>
    <row r="1460" spans="1:5" ht="15" x14ac:dyDescent="0.25">
      <c r="A1460" s="195" t="s">
        <v>1931</v>
      </c>
      <c r="B1460" s="195" t="s">
        <v>1416</v>
      </c>
      <c r="C1460" s="195" t="s">
        <v>1420</v>
      </c>
      <c r="D1460" s="195" t="s">
        <v>1421</v>
      </c>
      <c r="E1460" s="195" t="s">
        <v>1422</v>
      </c>
    </row>
    <row r="1461" spans="1:5" ht="15" x14ac:dyDescent="0.25">
      <c r="A1461" s="195" t="s">
        <v>1931</v>
      </c>
      <c r="B1461" s="195" t="s">
        <v>1416</v>
      </c>
      <c r="C1461" s="195" t="s">
        <v>1420</v>
      </c>
      <c r="D1461" s="195" t="s">
        <v>1421</v>
      </c>
      <c r="E1461" s="195" t="s">
        <v>1423</v>
      </c>
    </row>
    <row r="1462" spans="1:5" ht="15" x14ac:dyDescent="0.25">
      <c r="A1462" s="195" t="s">
        <v>1931</v>
      </c>
      <c r="B1462" s="195" t="s">
        <v>1416</v>
      </c>
      <c r="C1462" s="195" t="s">
        <v>1424</v>
      </c>
      <c r="D1462" s="195" t="s">
        <v>1425</v>
      </c>
      <c r="E1462" s="195" t="s">
        <v>1426</v>
      </c>
    </row>
    <row r="1463" spans="1:5" ht="15" x14ac:dyDescent="0.25">
      <c r="A1463" s="195" t="s">
        <v>1931</v>
      </c>
      <c r="B1463" s="195" t="s">
        <v>1416</v>
      </c>
      <c r="C1463" s="195" t="s">
        <v>1424</v>
      </c>
      <c r="D1463" s="195" t="s">
        <v>1425</v>
      </c>
      <c r="E1463" s="195" t="s">
        <v>3271</v>
      </c>
    </row>
    <row r="1464" spans="1:5" ht="15" x14ac:dyDescent="0.25">
      <c r="A1464" s="195" t="s">
        <v>1931</v>
      </c>
      <c r="B1464" s="195" t="s">
        <v>1416</v>
      </c>
      <c r="C1464" s="195" t="s">
        <v>1424</v>
      </c>
      <c r="D1464" s="195" t="s">
        <v>1425</v>
      </c>
      <c r="E1464" s="195" t="s">
        <v>1427</v>
      </c>
    </row>
    <row r="1465" spans="1:5" ht="15" x14ac:dyDescent="0.25">
      <c r="A1465" s="195" t="s">
        <v>1931</v>
      </c>
      <c r="B1465" s="195" t="s">
        <v>1416</v>
      </c>
      <c r="C1465" s="195" t="s">
        <v>1424</v>
      </c>
      <c r="D1465" s="195" t="s">
        <v>1428</v>
      </c>
      <c r="E1465" s="195" t="s">
        <v>1429</v>
      </c>
    </row>
    <row r="1466" spans="1:5" ht="15" x14ac:dyDescent="0.25">
      <c r="A1466" s="195" t="s">
        <v>1931</v>
      </c>
      <c r="B1466" s="195" t="s">
        <v>1416</v>
      </c>
      <c r="C1466" s="195" t="s">
        <v>1430</v>
      </c>
      <c r="D1466" s="195" t="s">
        <v>1209</v>
      </c>
      <c r="E1466" s="195" t="s">
        <v>3249</v>
      </c>
    </row>
    <row r="1467" spans="1:5" ht="15" x14ac:dyDescent="0.25">
      <c r="A1467" s="195" t="s">
        <v>1931</v>
      </c>
      <c r="B1467" s="195" t="s">
        <v>1416</v>
      </c>
      <c r="C1467" s="195" t="s">
        <v>1430</v>
      </c>
      <c r="D1467" s="195" t="s">
        <v>1431</v>
      </c>
      <c r="E1467" s="195" t="s">
        <v>1431</v>
      </c>
    </row>
    <row r="1468" spans="1:5" ht="15" x14ac:dyDescent="0.25">
      <c r="A1468" s="195" t="s">
        <v>1931</v>
      </c>
      <c r="B1468" s="195" t="s">
        <v>1416</v>
      </c>
      <c r="C1468" s="195" t="s">
        <v>1430</v>
      </c>
      <c r="D1468" s="195" t="s">
        <v>1431</v>
      </c>
      <c r="E1468" s="195" t="s">
        <v>1432</v>
      </c>
    </row>
    <row r="1469" spans="1:5" ht="15" x14ac:dyDescent="0.25">
      <c r="A1469" s="195" t="s">
        <v>1931</v>
      </c>
      <c r="B1469" s="195" t="s">
        <v>1416</v>
      </c>
      <c r="C1469" s="195" t="s">
        <v>1430</v>
      </c>
      <c r="D1469" s="195" t="s">
        <v>1431</v>
      </c>
      <c r="E1469" s="195" t="s">
        <v>1433</v>
      </c>
    </row>
    <row r="1470" spans="1:5" ht="15" x14ac:dyDescent="0.25">
      <c r="A1470" s="195" t="s">
        <v>1931</v>
      </c>
      <c r="B1470" s="195" t="s">
        <v>1416</v>
      </c>
      <c r="C1470" s="195" t="s">
        <v>1430</v>
      </c>
      <c r="D1470" s="195" t="s">
        <v>1431</v>
      </c>
      <c r="E1470" s="195" t="s">
        <v>1434</v>
      </c>
    </row>
    <row r="1471" spans="1:5" ht="15" x14ac:dyDescent="0.25">
      <c r="A1471" s="195" t="s">
        <v>1931</v>
      </c>
      <c r="B1471" s="195" t="s">
        <v>1416</v>
      </c>
      <c r="C1471" s="195" t="s">
        <v>1430</v>
      </c>
      <c r="D1471" s="195" t="s">
        <v>1435</v>
      </c>
      <c r="E1471" s="195" t="s">
        <v>1436</v>
      </c>
    </row>
    <row r="1472" spans="1:5" ht="15" x14ac:dyDescent="0.25">
      <c r="A1472" s="195" t="s">
        <v>1931</v>
      </c>
      <c r="B1472" s="195" t="s">
        <v>1437</v>
      </c>
      <c r="C1472" s="195" t="s">
        <v>1209</v>
      </c>
      <c r="D1472" s="195" t="s">
        <v>1209</v>
      </c>
      <c r="E1472" s="195" t="s">
        <v>1437</v>
      </c>
    </row>
    <row r="1473" spans="1:5" ht="15" x14ac:dyDescent="0.25">
      <c r="A1473" s="195" t="s">
        <v>1931</v>
      </c>
      <c r="B1473" s="195" t="s">
        <v>1437</v>
      </c>
      <c r="C1473" s="195" t="s">
        <v>1438</v>
      </c>
      <c r="D1473" s="195" t="s">
        <v>1439</v>
      </c>
      <c r="E1473" s="195" t="s">
        <v>3382</v>
      </c>
    </row>
    <row r="1474" spans="1:5" ht="15" x14ac:dyDescent="0.25">
      <c r="A1474" s="195" t="s">
        <v>1931</v>
      </c>
      <c r="B1474" s="195" t="s">
        <v>1437</v>
      </c>
      <c r="C1474" s="195" t="s">
        <v>1438</v>
      </c>
      <c r="D1474" s="195" t="s">
        <v>1439</v>
      </c>
      <c r="E1474" s="195" t="s">
        <v>1440</v>
      </c>
    </row>
    <row r="1475" spans="1:5" ht="15" x14ac:dyDescent="0.25">
      <c r="A1475" s="195" t="s">
        <v>1931</v>
      </c>
      <c r="B1475" s="195" t="s">
        <v>1437</v>
      </c>
      <c r="C1475" s="195" t="s">
        <v>1438</v>
      </c>
      <c r="D1475" s="195" t="s">
        <v>1439</v>
      </c>
      <c r="E1475" s="195" t="s">
        <v>1441</v>
      </c>
    </row>
    <row r="1476" spans="1:5" ht="15" x14ac:dyDescent="0.25">
      <c r="A1476" s="195" t="s">
        <v>1931</v>
      </c>
      <c r="B1476" s="195" t="s">
        <v>1437</v>
      </c>
      <c r="C1476" s="195" t="s">
        <v>1438</v>
      </c>
      <c r="D1476" s="195" t="s">
        <v>1439</v>
      </c>
      <c r="E1476" s="195" t="s">
        <v>1442</v>
      </c>
    </row>
    <row r="1477" spans="1:5" ht="15" x14ac:dyDescent="0.25">
      <c r="A1477" s="195" t="s">
        <v>1931</v>
      </c>
      <c r="B1477" s="195" t="s">
        <v>1437</v>
      </c>
      <c r="C1477" s="195" t="s">
        <v>1438</v>
      </c>
      <c r="D1477" s="195" t="s">
        <v>1439</v>
      </c>
      <c r="E1477" s="195" t="s">
        <v>1439</v>
      </c>
    </row>
    <row r="1478" spans="1:5" ht="15" x14ac:dyDescent="0.25">
      <c r="A1478" s="195" t="s">
        <v>1931</v>
      </c>
      <c r="B1478" s="195" t="s">
        <v>1437</v>
      </c>
      <c r="C1478" s="195" t="s">
        <v>1438</v>
      </c>
      <c r="D1478" s="195" t="s">
        <v>1439</v>
      </c>
      <c r="E1478" s="195" t="s">
        <v>1443</v>
      </c>
    </row>
    <row r="1479" spans="1:5" ht="15" x14ac:dyDescent="0.25">
      <c r="A1479" s="195" t="s">
        <v>1931</v>
      </c>
      <c r="B1479" s="195" t="s">
        <v>1437</v>
      </c>
      <c r="C1479" s="195" t="s">
        <v>1438</v>
      </c>
      <c r="D1479" s="195" t="s">
        <v>1439</v>
      </c>
      <c r="E1479" s="195" t="s">
        <v>1444</v>
      </c>
    </row>
    <row r="1480" spans="1:5" ht="15" x14ac:dyDescent="0.25">
      <c r="A1480" s="195" t="s">
        <v>1931</v>
      </c>
      <c r="B1480" s="195" t="s">
        <v>1437</v>
      </c>
      <c r="C1480" s="195" t="s">
        <v>1438</v>
      </c>
      <c r="D1480" s="195" t="s">
        <v>1439</v>
      </c>
      <c r="E1480" s="195" t="s">
        <v>1445</v>
      </c>
    </row>
    <row r="1481" spans="1:5" ht="15" x14ac:dyDescent="0.25">
      <c r="A1481" s="195" t="s">
        <v>1931</v>
      </c>
      <c r="B1481" s="195" t="s">
        <v>1437</v>
      </c>
      <c r="C1481" s="195" t="s">
        <v>1438</v>
      </c>
      <c r="D1481" s="195" t="s">
        <v>1446</v>
      </c>
      <c r="E1481" s="195" t="s">
        <v>1447</v>
      </c>
    </row>
    <row r="1482" spans="1:5" ht="15" x14ac:dyDescent="0.25">
      <c r="A1482" s="195" t="s">
        <v>1931</v>
      </c>
      <c r="B1482" s="195" t="s">
        <v>1437</v>
      </c>
      <c r="C1482" s="195" t="s">
        <v>1438</v>
      </c>
      <c r="D1482" s="195" t="s">
        <v>1448</v>
      </c>
      <c r="E1482" s="195" t="s">
        <v>1449</v>
      </c>
    </row>
    <row r="1483" spans="1:5" ht="15" x14ac:dyDescent="0.25">
      <c r="A1483" s="195" t="s">
        <v>1931</v>
      </c>
      <c r="B1483" s="195" t="s">
        <v>1437</v>
      </c>
      <c r="C1483" s="195" t="s">
        <v>1438</v>
      </c>
      <c r="D1483" s="195" t="s">
        <v>1448</v>
      </c>
      <c r="E1483" s="195" t="s">
        <v>1450</v>
      </c>
    </row>
    <row r="1484" spans="1:5" ht="15" x14ac:dyDescent="0.25">
      <c r="A1484" s="195" t="s">
        <v>1931</v>
      </c>
      <c r="B1484" s="195" t="s">
        <v>1437</v>
      </c>
      <c r="C1484" s="195" t="s">
        <v>1438</v>
      </c>
      <c r="D1484" s="195" t="s">
        <v>1448</v>
      </c>
      <c r="E1484" s="195" t="s">
        <v>1451</v>
      </c>
    </row>
    <row r="1485" spans="1:5" ht="15" x14ac:dyDescent="0.25">
      <c r="A1485" s="195" t="s">
        <v>1931</v>
      </c>
      <c r="B1485" s="195" t="s">
        <v>1437</v>
      </c>
      <c r="C1485" s="195" t="s">
        <v>1438</v>
      </c>
      <c r="D1485" s="195" t="s">
        <v>1448</v>
      </c>
      <c r="E1485" s="195" t="s">
        <v>1452</v>
      </c>
    </row>
    <row r="1486" spans="1:5" ht="15" x14ac:dyDescent="0.25">
      <c r="A1486" s="195" t="s">
        <v>1931</v>
      </c>
      <c r="B1486" s="195" t="s">
        <v>1437</v>
      </c>
      <c r="C1486" s="195" t="s">
        <v>1438</v>
      </c>
      <c r="D1486" s="195" t="s">
        <v>1448</v>
      </c>
      <c r="E1486" s="195" t="s">
        <v>1453</v>
      </c>
    </row>
    <row r="1487" spans="1:5" ht="15" x14ac:dyDescent="0.25">
      <c r="A1487" s="195" t="s">
        <v>1931</v>
      </c>
      <c r="B1487" s="195" t="s">
        <v>1437</v>
      </c>
      <c r="C1487" s="195" t="s">
        <v>1438</v>
      </c>
      <c r="D1487" s="195" t="s">
        <v>1448</v>
      </c>
      <c r="E1487" s="195" t="s">
        <v>1454</v>
      </c>
    </row>
    <row r="1488" spans="1:5" ht="15" x14ac:dyDescent="0.25">
      <c r="A1488" s="195" t="s">
        <v>1931</v>
      </c>
      <c r="B1488" s="195" t="s">
        <v>1437</v>
      </c>
      <c r="C1488" s="195" t="s">
        <v>1438</v>
      </c>
      <c r="D1488" s="195" t="s">
        <v>1448</v>
      </c>
      <c r="E1488" s="195" t="s">
        <v>1455</v>
      </c>
    </row>
    <row r="1489" spans="1:5" ht="15" x14ac:dyDescent="0.25">
      <c r="A1489" s="195" t="s">
        <v>1931</v>
      </c>
      <c r="B1489" s="195" t="s">
        <v>1437</v>
      </c>
      <c r="C1489" s="195" t="s">
        <v>1438</v>
      </c>
      <c r="D1489" s="195" t="s">
        <v>1448</v>
      </c>
      <c r="E1489" s="195" t="s">
        <v>1456</v>
      </c>
    </row>
    <row r="1490" spans="1:5" ht="15" x14ac:dyDescent="0.25">
      <c r="A1490" s="195" t="s">
        <v>1931</v>
      </c>
      <c r="B1490" s="195" t="s">
        <v>1437</v>
      </c>
      <c r="C1490" s="195" t="s">
        <v>1438</v>
      </c>
      <c r="D1490" s="195" t="s">
        <v>1457</v>
      </c>
      <c r="E1490" s="195" t="s">
        <v>1458</v>
      </c>
    </row>
    <row r="1491" spans="1:5" ht="15" x14ac:dyDescent="0.25">
      <c r="A1491" s="195" t="s">
        <v>1931</v>
      </c>
      <c r="B1491" s="195" t="s">
        <v>1437</v>
      </c>
      <c r="C1491" s="195" t="s">
        <v>1438</v>
      </c>
      <c r="D1491" s="195" t="s">
        <v>1457</v>
      </c>
      <c r="E1491" s="195" t="s">
        <v>1459</v>
      </c>
    </row>
    <row r="1492" spans="1:5" ht="15" x14ac:dyDescent="0.25">
      <c r="A1492" s="195" t="s">
        <v>1931</v>
      </c>
      <c r="B1492" s="195" t="s">
        <v>1437</v>
      </c>
      <c r="C1492" s="195" t="s">
        <v>1438</v>
      </c>
      <c r="D1492" s="195" t="s">
        <v>1457</v>
      </c>
      <c r="E1492" s="195" t="s">
        <v>1460</v>
      </c>
    </row>
    <row r="1493" spans="1:5" ht="15" x14ac:dyDescent="0.25">
      <c r="A1493" s="195" t="s">
        <v>1931</v>
      </c>
      <c r="B1493" s="195" t="s">
        <v>1437</v>
      </c>
      <c r="C1493" s="195" t="s">
        <v>1438</v>
      </c>
      <c r="D1493" s="195" t="s">
        <v>1457</v>
      </c>
      <c r="E1493" s="195" t="s">
        <v>1461</v>
      </c>
    </row>
    <row r="1494" spans="1:5" ht="15" x14ac:dyDescent="0.25">
      <c r="A1494" s="195" t="s">
        <v>1931</v>
      </c>
      <c r="B1494" s="195" t="s">
        <v>1437</v>
      </c>
      <c r="C1494" s="195" t="s">
        <v>1438</v>
      </c>
      <c r="D1494" s="195" t="s">
        <v>1462</v>
      </c>
      <c r="E1494" s="195" t="s">
        <v>1463</v>
      </c>
    </row>
    <row r="1495" spans="1:5" ht="15" x14ac:dyDescent="0.25">
      <c r="A1495" s="195" t="s">
        <v>1931</v>
      </c>
      <c r="B1495" s="195" t="s">
        <v>1437</v>
      </c>
      <c r="C1495" s="195" t="s">
        <v>1438</v>
      </c>
      <c r="D1495" s="195" t="s">
        <v>1462</v>
      </c>
      <c r="E1495" s="195" t="s">
        <v>290</v>
      </c>
    </row>
    <row r="1496" spans="1:5" ht="15" x14ac:dyDescent="0.25">
      <c r="A1496" s="195" t="s">
        <v>1931</v>
      </c>
      <c r="B1496" s="195" t="s">
        <v>1437</v>
      </c>
      <c r="C1496" s="195" t="s">
        <v>291</v>
      </c>
      <c r="D1496" s="195" t="s">
        <v>1209</v>
      </c>
      <c r="E1496" s="195" t="s">
        <v>291</v>
      </c>
    </row>
    <row r="1497" spans="1:5" ht="15" x14ac:dyDescent="0.25">
      <c r="A1497" s="195" t="s">
        <v>1931</v>
      </c>
      <c r="B1497" s="195" t="s">
        <v>292</v>
      </c>
      <c r="C1497" s="195" t="s">
        <v>293</v>
      </c>
      <c r="D1497" s="195" t="s">
        <v>294</v>
      </c>
      <c r="E1497" s="195" t="s">
        <v>3194</v>
      </c>
    </row>
    <row r="1498" spans="1:5" ht="15" x14ac:dyDescent="0.25">
      <c r="A1498" s="195" t="s">
        <v>1931</v>
      </c>
      <c r="B1498" s="195" t="s">
        <v>292</v>
      </c>
      <c r="C1498" s="195" t="s">
        <v>293</v>
      </c>
      <c r="D1498" s="195" t="s">
        <v>294</v>
      </c>
      <c r="E1498" s="195" t="s">
        <v>3195</v>
      </c>
    </row>
    <row r="1499" spans="1:5" ht="15" x14ac:dyDescent="0.25">
      <c r="A1499" s="195" t="s">
        <v>1931</v>
      </c>
      <c r="B1499" s="195" t="s">
        <v>292</v>
      </c>
      <c r="C1499" s="195" t="s">
        <v>293</v>
      </c>
      <c r="D1499" s="195" t="s">
        <v>294</v>
      </c>
      <c r="E1499" s="195" t="s">
        <v>3196</v>
      </c>
    </row>
    <row r="1500" spans="1:5" ht="15" x14ac:dyDescent="0.25">
      <c r="A1500" s="195" t="s">
        <v>1931</v>
      </c>
      <c r="B1500" s="195" t="s">
        <v>292</v>
      </c>
      <c r="C1500" s="195" t="s">
        <v>293</v>
      </c>
      <c r="D1500" s="195" t="s">
        <v>294</v>
      </c>
      <c r="E1500" s="195" t="s">
        <v>3197</v>
      </c>
    </row>
    <row r="1501" spans="1:5" ht="15" x14ac:dyDescent="0.25">
      <c r="A1501" s="195" t="s">
        <v>1931</v>
      </c>
      <c r="B1501" s="195" t="s">
        <v>292</v>
      </c>
      <c r="C1501" s="195" t="s">
        <v>293</v>
      </c>
      <c r="D1501" s="195" t="s">
        <v>3198</v>
      </c>
      <c r="E1501" s="195" t="s">
        <v>3199</v>
      </c>
    </row>
    <row r="1502" spans="1:5" ht="15" x14ac:dyDescent="0.25">
      <c r="A1502" s="195" t="s">
        <v>1931</v>
      </c>
      <c r="B1502" s="195" t="s">
        <v>292</v>
      </c>
      <c r="C1502" s="195" t="s">
        <v>293</v>
      </c>
      <c r="D1502" s="195" t="s">
        <v>3200</v>
      </c>
      <c r="E1502" s="195" t="s">
        <v>3201</v>
      </c>
    </row>
    <row r="1503" spans="1:5" ht="15" x14ac:dyDescent="0.25">
      <c r="A1503" s="195" t="s">
        <v>1931</v>
      </c>
      <c r="B1503" s="195" t="s">
        <v>292</v>
      </c>
      <c r="C1503" s="195" t="s">
        <v>293</v>
      </c>
      <c r="D1503" s="195" t="s">
        <v>3200</v>
      </c>
      <c r="E1503" s="195" t="s">
        <v>1765</v>
      </c>
    </row>
    <row r="1504" spans="1:5" ht="15" x14ac:dyDescent="0.25">
      <c r="A1504" s="195" t="s">
        <v>1931</v>
      </c>
      <c r="B1504" s="195" t="s">
        <v>292</v>
      </c>
      <c r="C1504" s="195" t="s">
        <v>293</v>
      </c>
      <c r="D1504" s="195" t="s">
        <v>3200</v>
      </c>
      <c r="E1504" s="195" t="s">
        <v>3202</v>
      </c>
    </row>
    <row r="1505" spans="1:5" ht="15" x14ac:dyDescent="0.25">
      <c r="A1505" s="195" t="s">
        <v>1931</v>
      </c>
      <c r="B1505" s="195" t="s">
        <v>292</v>
      </c>
      <c r="C1505" s="195" t="s">
        <v>293</v>
      </c>
      <c r="D1505" s="195" t="s">
        <v>3200</v>
      </c>
      <c r="E1505" s="195" t="s">
        <v>3203</v>
      </c>
    </row>
    <row r="1506" spans="1:5" ht="15" x14ac:dyDescent="0.25">
      <c r="A1506" s="195" t="s">
        <v>1931</v>
      </c>
      <c r="B1506" s="195" t="s">
        <v>292</v>
      </c>
      <c r="C1506" s="195" t="s">
        <v>293</v>
      </c>
      <c r="D1506" s="195" t="s">
        <v>3200</v>
      </c>
      <c r="E1506" s="195" t="s">
        <v>3204</v>
      </c>
    </row>
    <row r="1507" spans="1:5" ht="15" x14ac:dyDescent="0.25">
      <c r="A1507" s="195" t="s">
        <v>1931</v>
      </c>
      <c r="B1507" s="195" t="s">
        <v>292</v>
      </c>
      <c r="C1507" s="195" t="s">
        <v>293</v>
      </c>
      <c r="D1507" s="195" t="s">
        <v>3200</v>
      </c>
      <c r="E1507" s="195" t="s">
        <v>3200</v>
      </c>
    </row>
    <row r="1508" spans="1:5" ht="15" x14ac:dyDescent="0.25">
      <c r="A1508" s="195" t="s">
        <v>1931</v>
      </c>
      <c r="B1508" s="195" t="s">
        <v>292</v>
      </c>
      <c r="C1508" s="195" t="s">
        <v>293</v>
      </c>
      <c r="D1508" s="195" t="s">
        <v>3200</v>
      </c>
      <c r="E1508" s="195" t="s">
        <v>3205</v>
      </c>
    </row>
    <row r="1509" spans="1:5" ht="15" x14ac:dyDescent="0.25">
      <c r="A1509" s="195" t="s">
        <v>3206</v>
      </c>
      <c r="B1509" s="195" t="s">
        <v>3207</v>
      </c>
      <c r="C1509" s="195" t="s">
        <v>3208</v>
      </c>
      <c r="D1509" s="195" t="s">
        <v>3209</v>
      </c>
      <c r="E1509" s="195" t="s">
        <v>3210</v>
      </c>
    </row>
    <row r="1510" spans="1:5" ht="15" x14ac:dyDescent="0.25">
      <c r="A1510" s="195" t="s">
        <v>3206</v>
      </c>
      <c r="B1510" s="195" t="s">
        <v>3207</v>
      </c>
      <c r="C1510" s="195" t="s">
        <v>3208</v>
      </c>
      <c r="D1510" s="195" t="s">
        <v>3209</v>
      </c>
      <c r="E1510" s="195" t="s">
        <v>3211</v>
      </c>
    </row>
    <row r="1511" spans="1:5" ht="15" x14ac:dyDescent="0.25">
      <c r="A1511" s="195" t="s">
        <v>3206</v>
      </c>
      <c r="B1511" s="195" t="s">
        <v>3212</v>
      </c>
      <c r="C1511" s="195" t="s">
        <v>3213</v>
      </c>
      <c r="D1511" s="195" t="s">
        <v>3214</v>
      </c>
      <c r="E1511" s="195" t="s">
        <v>3215</v>
      </c>
    </row>
    <row r="1512" spans="1:5" ht="15" x14ac:dyDescent="0.25">
      <c r="A1512" s="195" t="s">
        <v>3216</v>
      </c>
      <c r="B1512" s="195" t="s">
        <v>1209</v>
      </c>
      <c r="C1512" s="195" t="s">
        <v>1209</v>
      </c>
      <c r="D1512" s="195" t="s">
        <v>1209</v>
      </c>
      <c r="E1512" s="195" t="s">
        <v>3216</v>
      </c>
    </row>
    <row r="1513" spans="1:5" ht="15" x14ac:dyDescent="0.25">
      <c r="A1513" s="195" t="s">
        <v>3216</v>
      </c>
      <c r="B1513" s="195" t="s">
        <v>3383</v>
      </c>
      <c r="C1513" s="195" t="s">
        <v>3221</v>
      </c>
      <c r="D1513" s="195" t="s">
        <v>3222</v>
      </c>
      <c r="E1513" s="195" t="s">
        <v>3223</v>
      </c>
    </row>
    <row r="1514" spans="1:5" ht="15" x14ac:dyDescent="0.25">
      <c r="A1514" s="195" t="s">
        <v>3216</v>
      </c>
      <c r="B1514" s="195" t="s">
        <v>3383</v>
      </c>
      <c r="C1514" s="195" t="s">
        <v>3219</v>
      </c>
      <c r="D1514" s="195" t="s">
        <v>3224</v>
      </c>
      <c r="E1514" s="195" t="s">
        <v>3225</v>
      </c>
    </row>
    <row r="1515" spans="1:5" ht="15" x14ac:dyDescent="0.25">
      <c r="A1515" s="195" t="s">
        <v>3216</v>
      </c>
      <c r="B1515" s="195" t="s">
        <v>3383</v>
      </c>
      <c r="C1515" s="195" t="s">
        <v>3219</v>
      </c>
      <c r="D1515" s="195" t="s">
        <v>3217</v>
      </c>
      <c r="E1515" s="195" t="s">
        <v>3220</v>
      </c>
    </row>
    <row r="1516" spans="1:5" ht="15" x14ac:dyDescent="0.25">
      <c r="A1516" s="195" t="s">
        <v>3216</v>
      </c>
      <c r="B1516" s="195" t="s">
        <v>3383</v>
      </c>
      <c r="C1516" s="195" t="s">
        <v>3219</v>
      </c>
      <c r="D1516" s="195" t="s">
        <v>3217</v>
      </c>
      <c r="E1516" s="195" t="s">
        <v>3218</v>
      </c>
    </row>
    <row r="1517" spans="1:5" ht="15" x14ac:dyDescent="0.25">
      <c r="A1517" s="195" t="s">
        <v>3226</v>
      </c>
      <c r="B1517" s="195" t="s">
        <v>3227</v>
      </c>
      <c r="C1517" s="195" t="s">
        <v>3228</v>
      </c>
      <c r="D1517" s="195" t="s">
        <v>3229</v>
      </c>
      <c r="E1517" s="195" t="s">
        <v>3230</v>
      </c>
    </row>
    <row r="1518" spans="1:5" ht="15" x14ac:dyDescent="0.25">
      <c r="A1518" s="195" t="s">
        <v>3226</v>
      </c>
      <c r="B1518" s="195" t="s">
        <v>3227</v>
      </c>
      <c r="C1518" s="195" t="s">
        <v>3231</v>
      </c>
      <c r="D1518" s="195" t="s">
        <v>3232</v>
      </c>
      <c r="E1518" s="195" t="s">
        <v>3233</v>
      </c>
    </row>
    <row r="1519" spans="1:5" ht="15" x14ac:dyDescent="0.25">
      <c r="A1519" s="195" t="s">
        <v>3226</v>
      </c>
      <c r="B1519" s="195" t="s">
        <v>3227</v>
      </c>
      <c r="C1519" s="195" t="s">
        <v>3231</v>
      </c>
      <c r="D1519" s="195" t="s">
        <v>3232</v>
      </c>
      <c r="E1519" s="195" t="s">
        <v>3234</v>
      </c>
    </row>
    <row r="1520" spans="1:5" ht="15" x14ac:dyDescent="0.25">
      <c r="A1520" s="195" t="s">
        <v>3226</v>
      </c>
      <c r="B1520" s="195" t="s">
        <v>3227</v>
      </c>
      <c r="C1520" s="195" t="s">
        <v>3235</v>
      </c>
      <c r="D1520" s="195" t="s">
        <v>3236</v>
      </c>
      <c r="E1520" s="195" t="s">
        <v>3237</v>
      </c>
    </row>
    <row r="1521" spans="1:5" ht="15" x14ac:dyDescent="0.25">
      <c r="A1521" s="195" t="s">
        <v>3238</v>
      </c>
      <c r="B1521" s="195" t="s">
        <v>3239</v>
      </c>
      <c r="C1521" s="195" t="s">
        <v>1209</v>
      </c>
      <c r="D1521" s="195" t="s">
        <v>1209</v>
      </c>
      <c r="E1521" s="195" t="s">
        <v>3239</v>
      </c>
    </row>
    <row r="1522" spans="1:5" ht="15" x14ac:dyDescent="0.25">
      <c r="A1522" s="195" t="s">
        <v>3238</v>
      </c>
      <c r="B1522" s="195" t="s">
        <v>3239</v>
      </c>
      <c r="C1522" s="195" t="s">
        <v>3240</v>
      </c>
      <c r="D1522" s="195" t="s">
        <v>1209</v>
      </c>
      <c r="E1522" s="195" t="s">
        <v>3240</v>
      </c>
    </row>
    <row r="1523" spans="1:5" ht="15" x14ac:dyDescent="0.25">
      <c r="A1523" s="195" t="s">
        <v>3238</v>
      </c>
      <c r="B1523" s="195" t="s">
        <v>3239</v>
      </c>
      <c r="C1523" s="195" t="s">
        <v>3240</v>
      </c>
      <c r="D1523" s="195" t="s">
        <v>3241</v>
      </c>
      <c r="E1523" s="195" t="s">
        <v>3242</v>
      </c>
    </row>
    <row r="1524" spans="1:5" ht="15" x14ac:dyDescent="0.25">
      <c r="A1524" s="195" t="s">
        <v>3238</v>
      </c>
      <c r="B1524" s="195" t="s">
        <v>3239</v>
      </c>
      <c r="C1524" s="195" t="s">
        <v>3240</v>
      </c>
      <c r="D1524" s="195" t="s">
        <v>335</v>
      </c>
      <c r="E1524" s="195" t="s">
        <v>336</v>
      </c>
    </row>
    <row r="1525" spans="1:5" ht="15" x14ac:dyDescent="0.25">
      <c r="A1525" s="195" t="s">
        <v>3238</v>
      </c>
      <c r="B1525" s="195" t="s">
        <v>3239</v>
      </c>
      <c r="C1525" s="195" t="s">
        <v>3240</v>
      </c>
      <c r="D1525" s="195" t="s">
        <v>337</v>
      </c>
      <c r="E1525" s="195" t="s">
        <v>338</v>
      </c>
    </row>
    <row r="1526" spans="1:5" ht="15" x14ac:dyDescent="0.25">
      <c r="A1526" s="195" t="s">
        <v>3238</v>
      </c>
      <c r="B1526" s="195" t="s">
        <v>3239</v>
      </c>
      <c r="C1526" s="195" t="s">
        <v>339</v>
      </c>
      <c r="D1526" s="195" t="s">
        <v>340</v>
      </c>
      <c r="E1526" s="195" t="s">
        <v>341</v>
      </c>
    </row>
    <row r="1527" spans="1:5" ht="15" x14ac:dyDescent="0.25">
      <c r="A1527" s="195" t="s">
        <v>3238</v>
      </c>
      <c r="B1527" s="195" t="s">
        <v>3239</v>
      </c>
      <c r="C1527" s="195" t="s">
        <v>339</v>
      </c>
      <c r="D1527" s="195" t="s">
        <v>342</v>
      </c>
      <c r="E1527" s="195" t="s">
        <v>343</v>
      </c>
    </row>
    <row r="1528" spans="1:5" ht="15" x14ac:dyDescent="0.25">
      <c r="A1528" s="195" t="s">
        <v>3238</v>
      </c>
      <c r="B1528" s="195" t="s">
        <v>3239</v>
      </c>
      <c r="C1528" s="195" t="s">
        <v>344</v>
      </c>
      <c r="D1528" s="195" t="s">
        <v>345</v>
      </c>
      <c r="E1528" s="195" t="s">
        <v>346</v>
      </c>
    </row>
    <row r="1529" spans="1:5" ht="15" x14ac:dyDescent="0.25">
      <c r="A1529" s="195" t="s">
        <v>3238</v>
      </c>
      <c r="B1529" s="195" t="s">
        <v>3239</v>
      </c>
      <c r="C1529" s="195" t="s">
        <v>344</v>
      </c>
      <c r="D1529" s="195" t="s">
        <v>345</v>
      </c>
      <c r="E1529" s="195" t="s">
        <v>345</v>
      </c>
    </row>
    <row r="1530" spans="1:5" ht="15" x14ac:dyDescent="0.25">
      <c r="A1530" s="195" t="s">
        <v>3238</v>
      </c>
      <c r="B1530" s="195" t="s">
        <v>3239</v>
      </c>
      <c r="C1530" s="195" t="s">
        <v>344</v>
      </c>
      <c r="D1530" s="195" t="s">
        <v>345</v>
      </c>
      <c r="E1530" s="195" t="s">
        <v>347</v>
      </c>
    </row>
    <row r="1531" spans="1:5" ht="15" x14ac:dyDescent="0.25">
      <c r="A1531" s="195" t="s">
        <v>3238</v>
      </c>
      <c r="B1531" s="195" t="s">
        <v>3239</v>
      </c>
      <c r="C1531" s="195" t="s">
        <v>348</v>
      </c>
      <c r="D1531" s="195" t="s">
        <v>349</v>
      </c>
      <c r="E1531" s="195" t="s">
        <v>350</v>
      </c>
    </row>
    <row r="1532" spans="1:5" ht="15" x14ac:dyDescent="0.25">
      <c r="A1532" s="195" t="s">
        <v>3238</v>
      </c>
      <c r="B1532" s="195" t="s">
        <v>3239</v>
      </c>
      <c r="C1532" s="195" t="s">
        <v>351</v>
      </c>
      <c r="D1532" s="195" t="s">
        <v>352</v>
      </c>
      <c r="E1532" s="195" t="s">
        <v>353</v>
      </c>
    </row>
    <row r="1533" spans="1:5" ht="15" x14ac:dyDescent="0.25">
      <c r="A1533" s="195" t="s">
        <v>3238</v>
      </c>
      <c r="B1533" s="195" t="s">
        <v>3239</v>
      </c>
      <c r="C1533" s="195" t="s">
        <v>351</v>
      </c>
      <c r="D1533" s="195" t="s">
        <v>352</v>
      </c>
      <c r="E1533" s="195" t="s">
        <v>354</v>
      </c>
    </row>
    <row r="1534" spans="1:5" s="186" customFormat="1" ht="15" x14ac:dyDescent="0.25">
      <c r="A1534" s="195" t="s">
        <v>3238</v>
      </c>
      <c r="B1534" s="195" t="s">
        <v>3239</v>
      </c>
      <c r="C1534" s="195" t="s">
        <v>351</v>
      </c>
      <c r="D1534" s="195" t="s">
        <v>352</v>
      </c>
      <c r="E1534" s="195" t="s">
        <v>3499</v>
      </c>
    </row>
    <row r="1535" spans="1:5" ht="15" x14ac:dyDescent="0.25">
      <c r="A1535" s="195" t="s">
        <v>3238</v>
      </c>
      <c r="B1535" s="195" t="s">
        <v>3239</v>
      </c>
      <c r="C1535" s="195" t="s">
        <v>355</v>
      </c>
      <c r="D1535" s="195" t="s">
        <v>356</v>
      </c>
      <c r="E1535" s="195" t="s">
        <v>357</v>
      </c>
    </row>
    <row r="1536" spans="1:5" ht="15" x14ac:dyDescent="0.25">
      <c r="A1536" s="195" t="s">
        <v>3238</v>
      </c>
      <c r="B1536" s="195" t="s">
        <v>3239</v>
      </c>
      <c r="C1536" s="195" t="s">
        <v>355</v>
      </c>
      <c r="D1536" s="195" t="s">
        <v>358</v>
      </c>
      <c r="E1536" s="195" t="s">
        <v>359</v>
      </c>
    </row>
    <row r="1537" spans="1:5" ht="15" x14ac:dyDescent="0.25">
      <c r="A1537" s="195" t="s">
        <v>3238</v>
      </c>
      <c r="B1537" s="195" t="s">
        <v>3239</v>
      </c>
      <c r="C1537" s="195" t="s">
        <v>360</v>
      </c>
      <c r="D1537" s="195" t="s">
        <v>361</v>
      </c>
      <c r="E1537" s="195" t="s">
        <v>3384</v>
      </c>
    </row>
    <row r="1538" spans="1:5" ht="15" x14ac:dyDescent="0.25">
      <c r="A1538" s="195" t="s">
        <v>3238</v>
      </c>
      <c r="B1538" s="195" t="s">
        <v>3239</v>
      </c>
      <c r="C1538" s="195" t="s">
        <v>360</v>
      </c>
      <c r="D1538" s="195" t="s">
        <v>361</v>
      </c>
      <c r="E1538" s="195" t="s">
        <v>362</v>
      </c>
    </row>
    <row r="1539" spans="1:5" ht="15" x14ac:dyDescent="0.25">
      <c r="A1539" s="195" t="s">
        <v>3238</v>
      </c>
      <c r="B1539" s="195" t="s">
        <v>3239</v>
      </c>
      <c r="C1539" s="195" t="s">
        <v>360</v>
      </c>
      <c r="D1539" s="195" t="s">
        <v>363</v>
      </c>
      <c r="E1539" s="195" t="s">
        <v>364</v>
      </c>
    </row>
    <row r="1540" spans="1:5" ht="15" x14ac:dyDescent="0.25">
      <c r="A1540" s="195" t="s">
        <v>3238</v>
      </c>
      <c r="B1540" s="195" t="s">
        <v>3239</v>
      </c>
      <c r="C1540" s="195" t="s">
        <v>360</v>
      </c>
      <c r="D1540" s="195" t="s">
        <v>365</v>
      </c>
      <c r="E1540" s="195" t="s">
        <v>366</v>
      </c>
    </row>
    <row r="1541" spans="1:5" ht="15" x14ac:dyDescent="0.25">
      <c r="A1541" s="195" t="s">
        <v>3238</v>
      </c>
      <c r="B1541" s="195" t="s">
        <v>3239</v>
      </c>
      <c r="C1541" s="195" t="s">
        <v>367</v>
      </c>
      <c r="D1541" s="195" t="s">
        <v>368</v>
      </c>
      <c r="E1541" s="195" t="s">
        <v>369</v>
      </c>
    </row>
    <row r="1542" spans="1:5" ht="15" x14ac:dyDescent="0.25">
      <c r="A1542" s="195" t="s">
        <v>3238</v>
      </c>
      <c r="B1542" s="195" t="s">
        <v>3239</v>
      </c>
      <c r="C1542" s="195" t="s">
        <v>367</v>
      </c>
      <c r="D1542" s="195" t="s">
        <v>368</v>
      </c>
      <c r="E1542" s="195" t="s">
        <v>370</v>
      </c>
    </row>
    <row r="1543" spans="1:5" ht="15" x14ac:dyDescent="0.25">
      <c r="A1543" s="195" t="s">
        <v>3238</v>
      </c>
      <c r="B1543" s="195" t="s">
        <v>3239</v>
      </c>
      <c r="C1543" s="195" t="s">
        <v>367</v>
      </c>
      <c r="D1543" s="195" t="s">
        <v>368</v>
      </c>
      <c r="E1543" s="195" t="s">
        <v>371</v>
      </c>
    </row>
    <row r="1544" spans="1:5" ht="15" x14ac:dyDescent="0.25">
      <c r="A1544" s="195" t="s">
        <v>3238</v>
      </c>
      <c r="B1544" s="195" t="s">
        <v>3239</v>
      </c>
      <c r="C1544" s="195" t="s">
        <v>367</v>
      </c>
      <c r="D1544" s="195" t="s">
        <v>368</v>
      </c>
      <c r="E1544" s="195" t="s">
        <v>372</v>
      </c>
    </row>
    <row r="1545" spans="1:5" ht="15" x14ac:dyDescent="0.25">
      <c r="A1545" s="195" t="s">
        <v>3238</v>
      </c>
      <c r="B1545" s="195" t="s">
        <v>3239</v>
      </c>
      <c r="C1545" s="195" t="s">
        <v>3272</v>
      </c>
      <c r="D1545" s="195" t="s">
        <v>3273</v>
      </c>
      <c r="E1545" s="195" t="s">
        <v>3274</v>
      </c>
    </row>
    <row r="1546" spans="1:5" ht="15" x14ac:dyDescent="0.25">
      <c r="A1546" s="195" t="s">
        <v>3238</v>
      </c>
      <c r="B1546" s="195" t="s">
        <v>3239</v>
      </c>
      <c r="C1546" s="195" t="s">
        <v>373</v>
      </c>
      <c r="D1546" s="195" t="s">
        <v>374</v>
      </c>
      <c r="E1546" s="195" t="s">
        <v>375</v>
      </c>
    </row>
    <row r="1547" spans="1:5" ht="15" x14ac:dyDescent="0.25">
      <c r="A1547" s="195" t="s">
        <v>3238</v>
      </c>
      <c r="B1547" s="195" t="s">
        <v>3239</v>
      </c>
      <c r="C1547" s="195" t="s">
        <v>373</v>
      </c>
      <c r="D1547" s="195" t="s">
        <v>376</v>
      </c>
      <c r="E1547" s="195" t="s">
        <v>377</v>
      </c>
    </row>
    <row r="1548" spans="1:5" ht="15" x14ac:dyDescent="0.25">
      <c r="A1548" s="195" t="s">
        <v>3238</v>
      </c>
      <c r="B1548" s="195" t="s">
        <v>3239</v>
      </c>
      <c r="C1548" s="195" t="s">
        <v>378</v>
      </c>
      <c r="D1548" s="195" t="s">
        <v>379</v>
      </c>
      <c r="E1548" s="195" t="s">
        <v>379</v>
      </c>
    </row>
    <row r="1549" spans="1:5" ht="15" x14ac:dyDescent="0.25">
      <c r="A1549" s="195" t="s">
        <v>3238</v>
      </c>
      <c r="B1549" s="195" t="s">
        <v>3239</v>
      </c>
      <c r="C1549" s="195" t="s">
        <v>378</v>
      </c>
      <c r="D1549" s="195" t="s">
        <v>379</v>
      </c>
      <c r="E1549" s="195" t="s">
        <v>2176</v>
      </c>
    </row>
    <row r="1550" spans="1:5" ht="15" x14ac:dyDescent="0.25">
      <c r="A1550" s="195" t="s">
        <v>3238</v>
      </c>
      <c r="B1550" s="195" t="s">
        <v>3239</v>
      </c>
      <c r="C1550" s="195" t="s">
        <v>378</v>
      </c>
      <c r="D1550" s="195" t="s">
        <v>379</v>
      </c>
      <c r="E1550" s="195" t="s">
        <v>2177</v>
      </c>
    </row>
    <row r="1551" spans="1:5" ht="15" x14ac:dyDescent="0.25">
      <c r="A1551" s="195" t="s">
        <v>3238</v>
      </c>
      <c r="B1551" s="195" t="s">
        <v>3239</v>
      </c>
      <c r="C1551" s="195" t="s">
        <v>2178</v>
      </c>
      <c r="D1551" s="195" t="s">
        <v>2179</v>
      </c>
      <c r="E1551" s="195" t="s">
        <v>2180</v>
      </c>
    </row>
    <row r="1552" spans="1:5" ht="15" x14ac:dyDescent="0.25">
      <c r="A1552" s="195" t="s">
        <v>3238</v>
      </c>
      <c r="B1552" s="195" t="s">
        <v>3239</v>
      </c>
      <c r="C1552" s="195" t="s">
        <v>2178</v>
      </c>
      <c r="D1552" s="195" t="s">
        <v>2179</v>
      </c>
      <c r="E1552" s="195" t="s">
        <v>2181</v>
      </c>
    </row>
    <row r="1553" spans="1:5" ht="15" x14ac:dyDescent="0.25">
      <c r="A1553" s="195" t="s">
        <v>3238</v>
      </c>
      <c r="B1553" s="195" t="s">
        <v>3239</v>
      </c>
      <c r="C1553" s="195" t="s">
        <v>2178</v>
      </c>
      <c r="D1553" s="195" t="s">
        <v>2182</v>
      </c>
      <c r="E1553" s="195" t="s">
        <v>2183</v>
      </c>
    </row>
    <row r="1554" spans="1:5" ht="15" x14ac:dyDescent="0.25">
      <c r="A1554" s="195" t="s">
        <v>3238</v>
      </c>
      <c r="B1554" s="195" t="s">
        <v>3239</v>
      </c>
      <c r="C1554" s="195" t="s">
        <v>2178</v>
      </c>
      <c r="D1554" s="195" t="s">
        <v>2182</v>
      </c>
      <c r="E1554" s="195" t="s">
        <v>2184</v>
      </c>
    </row>
    <row r="1555" spans="1:5" ht="15" x14ac:dyDescent="0.25">
      <c r="A1555" s="195" t="s">
        <v>3238</v>
      </c>
      <c r="B1555" s="195" t="s">
        <v>3239</v>
      </c>
      <c r="C1555" s="195" t="s">
        <v>2185</v>
      </c>
      <c r="D1555" s="195" t="s">
        <v>2186</v>
      </c>
      <c r="E1555" s="195" t="s">
        <v>2187</v>
      </c>
    </row>
    <row r="1556" spans="1:5" ht="15" x14ac:dyDescent="0.25">
      <c r="A1556" s="195" t="s">
        <v>3238</v>
      </c>
      <c r="B1556" s="195" t="s">
        <v>3239</v>
      </c>
      <c r="C1556" s="195" t="s">
        <v>2185</v>
      </c>
      <c r="D1556" s="195" t="s">
        <v>2188</v>
      </c>
      <c r="E1556" s="195" t="s">
        <v>2189</v>
      </c>
    </row>
    <row r="1557" spans="1:5" ht="15" x14ac:dyDescent="0.25">
      <c r="A1557" s="195" t="s">
        <v>3238</v>
      </c>
      <c r="B1557" s="195" t="s">
        <v>3239</v>
      </c>
      <c r="C1557" s="195" t="s">
        <v>2185</v>
      </c>
      <c r="D1557" s="195" t="s">
        <v>2188</v>
      </c>
      <c r="E1557" s="195" t="s">
        <v>2190</v>
      </c>
    </row>
    <row r="1558" spans="1:5" ht="15" x14ac:dyDescent="0.25">
      <c r="A1558" s="195" t="s">
        <v>3238</v>
      </c>
      <c r="B1558" s="195" t="s">
        <v>3239</v>
      </c>
      <c r="C1558" s="195" t="s">
        <v>2185</v>
      </c>
      <c r="D1558" s="195" t="s">
        <v>2188</v>
      </c>
      <c r="E1558" s="195" t="s">
        <v>2191</v>
      </c>
    </row>
    <row r="1559" spans="1:5" ht="15" x14ac:dyDescent="0.25">
      <c r="A1559" s="195" t="s">
        <v>3238</v>
      </c>
      <c r="B1559" s="195" t="s">
        <v>3239</v>
      </c>
      <c r="C1559" s="195" t="s">
        <v>2185</v>
      </c>
      <c r="D1559" s="195" t="s">
        <v>2192</v>
      </c>
      <c r="E1559" s="195" t="s">
        <v>2193</v>
      </c>
    </row>
    <row r="1560" spans="1:5" ht="15" x14ac:dyDescent="0.25">
      <c r="A1560" s="195" t="s">
        <v>3238</v>
      </c>
      <c r="B1560" s="195" t="s">
        <v>3239</v>
      </c>
      <c r="C1560" s="195" t="s">
        <v>2185</v>
      </c>
      <c r="D1560" s="195" t="s">
        <v>2194</v>
      </c>
      <c r="E1560" s="195" t="s">
        <v>2195</v>
      </c>
    </row>
    <row r="1561" spans="1:5" ht="15" x14ac:dyDescent="0.25">
      <c r="A1561" s="195" t="s">
        <v>3238</v>
      </c>
      <c r="B1561" s="195" t="s">
        <v>3239</v>
      </c>
      <c r="C1561" s="195" t="s">
        <v>2185</v>
      </c>
      <c r="D1561" s="195" t="s">
        <v>2194</v>
      </c>
      <c r="E1561" s="195" t="s">
        <v>2196</v>
      </c>
    </row>
    <row r="1562" spans="1:5" ht="15" x14ac:dyDescent="0.25">
      <c r="A1562" s="195" t="s">
        <v>3238</v>
      </c>
      <c r="B1562" s="195" t="s">
        <v>3239</v>
      </c>
      <c r="C1562" s="195" t="s">
        <v>2185</v>
      </c>
      <c r="D1562" s="195" t="s">
        <v>2197</v>
      </c>
      <c r="E1562" s="195" t="s">
        <v>2198</v>
      </c>
    </row>
    <row r="1563" spans="1:5" ht="15" x14ac:dyDescent="0.25">
      <c r="A1563" s="195" t="s">
        <v>3238</v>
      </c>
      <c r="B1563" s="195" t="s">
        <v>3239</v>
      </c>
      <c r="C1563" s="195" t="s">
        <v>2185</v>
      </c>
      <c r="D1563" s="195" t="s">
        <v>2199</v>
      </c>
      <c r="E1563" s="195" t="s">
        <v>2200</v>
      </c>
    </row>
    <row r="1564" spans="1:5" ht="15" x14ac:dyDescent="0.25">
      <c r="A1564" s="195" t="s">
        <v>3238</v>
      </c>
      <c r="B1564" s="195" t="s">
        <v>3239</v>
      </c>
      <c r="C1564" s="195" t="s">
        <v>2185</v>
      </c>
      <c r="D1564" s="195" t="s">
        <v>2199</v>
      </c>
      <c r="E1564" s="195" t="s">
        <v>2201</v>
      </c>
    </row>
    <row r="1565" spans="1:5" ht="15" x14ac:dyDescent="0.25">
      <c r="A1565" s="195" t="s">
        <v>3238</v>
      </c>
      <c r="B1565" s="195" t="s">
        <v>3239</v>
      </c>
      <c r="C1565" s="195" t="s">
        <v>2185</v>
      </c>
      <c r="D1565" s="195" t="s">
        <v>2199</v>
      </c>
      <c r="E1565" s="195" t="s">
        <v>2202</v>
      </c>
    </row>
    <row r="1566" spans="1:5" ht="15" x14ac:dyDescent="0.25">
      <c r="A1566" s="195" t="s">
        <v>3238</v>
      </c>
      <c r="B1566" s="195" t="s">
        <v>3239</v>
      </c>
      <c r="C1566" s="195" t="s">
        <v>2185</v>
      </c>
      <c r="D1566" s="195" t="s">
        <v>2203</v>
      </c>
      <c r="E1566" s="195" t="s">
        <v>2204</v>
      </c>
    </row>
    <row r="1567" spans="1:5" ht="15" x14ac:dyDescent="0.25">
      <c r="A1567" s="195" t="s">
        <v>3238</v>
      </c>
      <c r="B1567" s="195" t="s">
        <v>3239</v>
      </c>
      <c r="C1567" s="195" t="s">
        <v>2185</v>
      </c>
      <c r="D1567" s="195" t="s">
        <v>2205</v>
      </c>
      <c r="E1567" s="195" t="s">
        <v>2205</v>
      </c>
    </row>
    <row r="1568" spans="1:5" ht="15" x14ac:dyDescent="0.25">
      <c r="A1568" s="195" t="s">
        <v>3238</v>
      </c>
      <c r="B1568" s="195" t="s">
        <v>3239</v>
      </c>
      <c r="C1568" s="195" t="s">
        <v>2185</v>
      </c>
      <c r="D1568" s="195" t="s">
        <v>2205</v>
      </c>
      <c r="E1568" s="195" t="s">
        <v>2206</v>
      </c>
    </row>
    <row r="1569" spans="1:5" ht="15" x14ac:dyDescent="0.25">
      <c r="A1569" s="195" t="s">
        <v>3238</v>
      </c>
      <c r="B1569" s="195" t="s">
        <v>3239</v>
      </c>
      <c r="C1569" s="195" t="s">
        <v>2185</v>
      </c>
      <c r="D1569" s="195" t="s">
        <v>2205</v>
      </c>
      <c r="E1569" s="195" t="s">
        <v>2207</v>
      </c>
    </row>
    <row r="1570" spans="1:5" ht="15" x14ac:dyDescent="0.25">
      <c r="A1570" s="195" t="s">
        <v>3238</v>
      </c>
      <c r="B1570" s="195" t="s">
        <v>3239</v>
      </c>
      <c r="C1570" s="195" t="s">
        <v>2185</v>
      </c>
      <c r="D1570" s="195" t="s">
        <v>2205</v>
      </c>
      <c r="E1570" s="195" t="s">
        <v>2208</v>
      </c>
    </row>
    <row r="1571" spans="1:5" ht="15" x14ac:dyDescent="0.25">
      <c r="A1571" s="195" t="s">
        <v>3238</v>
      </c>
      <c r="B1571" s="195" t="s">
        <v>3239</v>
      </c>
      <c r="C1571" s="195" t="s">
        <v>2185</v>
      </c>
      <c r="D1571" s="195" t="s">
        <v>2205</v>
      </c>
      <c r="E1571" s="195" t="s">
        <v>2209</v>
      </c>
    </row>
    <row r="1572" spans="1:5" ht="15" x14ac:dyDescent="0.25">
      <c r="A1572" s="195" t="s">
        <v>3238</v>
      </c>
      <c r="B1572" s="195" t="s">
        <v>3239</v>
      </c>
      <c r="C1572" s="195" t="s">
        <v>2185</v>
      </c>
      <c r="D1572" s="195" t="s">
        <v>2210</v>
      </c>
      <c r="E1572" s="195" t="s">
        <v>2211</v>
      </c>
    </row>
    <row r="1573" spans="1:5" ht="15" x14ac:dyDescent="0.25">
      <c r="A1573" s="195" t="s">
        <v>3238</v>
      </c>
      <c r="B1573" s="195" t="s">
        <v>3239</v>
      </c>
      <c r="C1573" s="195" t="s">
        <v>2185</v>
      </c>
      <c r="D1573" s="195" t="s">
        <v>2210</v>
      </c>
      <c r="E1573" s="195" t="s">
        <v>2212</v>
      </c>
    </row>
    <row r="1574" spans="1:5" ht="15" x14ac:dyDescent="0.25">
      <c r="A1574" s="195" t="s">
        <v>3238</v>
      </c>
      <c r="B1574" s="195" t="s">
        <v>3239</v>
      </c>
      <c r="C1574" s="195" t="s">
        <v>2185</v>
      </c>
      <c r="D1574" s="195" t="s">
        <v>2210</v>
      </c>
      <c r="E1574" s="195" t="s">
        <v>3385</v>
      </c>
    </row>
    <row r="1575" spans="1:5" ht="15" x14ac:dyDescent="0.25">
      <c r="A1575" s="195" t="s">
        <v>3238</v>
      </c>
      <c r="B1575" s="195" t="s">
        <v>3239</v>
      </c>
      <c r="C1575" s="195" t="s">
        <v>2185</v>
      </c>
      <c r="D1575" s="195" t="s">
        <v>2210</v>
      </c>
      <c r="E1575" s="195" t="s">
        <v>2213</v>
      </c>
    </row>
    <row r="1576" spans="1:5" ht="15" x14ac:dyDescent="0.25">
      <c r="A1576" s="195" t="s">
        <v>3238</v>
      </c>
      <c r="B1576" s="195" t="s">
        <v>3239</v>
      </c>
      <c r="C1576" s="195" t="s">
        <v>2185</v>
      </c>
      <c r="D1576" s="195" t="s">
        <v>2210</v>
      </c>
      <c r="E1576" s="195" t="s">
        <v>2214</v>
      </c>
    </row>
    <row r="1577" spans="1:5" ht="15" x14ac:dyDescent="0.25">
      <c r="A1577" s="195" t="s">
        <v>3238</v>
      </c>
      <c r="B1577" s="195" t="s">
        <v>3239</v>
      </c>
      <c r="C1577" s="195" t="s">
        <v>2185</v>
      </c>
      <c r="D1577" s="195" t="s">
        <v>2210</v>
      </c>
      <c r="E1577" s="195" t="s">
        <v>2215</v>
      </c>
    </row>
    <row r="1578" spans="1:5" ht="15" x14ac:dyDescent="0.25">
      <c r="A1578" s="195" t="s">
        <v>3238</v>
      </c>
      <c r="B1578" s="195" t="s">
        <v>3239</v>
      </c>
      <c r="C1578" s="195" t="s">
        <v>2185</v>
      </c>
      <c r="D1578" s="195" t="s">
        <v>2210</v>
      </c>
      <c r="E1578" s="195" t="s">
        <v>2216</v>
      </c>
    </row>
    <row r="1579" spans="1:5" ht="15" x14ac:dyDescent="0.25">
      <c r="A1579" s="195" t="s">
        <v>3238</v>
      </c>
      <c r="B1579" s="195" t="s">
        <v>3239</v>
      </c>
      <c r="C1579" s="195" t="s">
        <v>2185</v>
      </c>
      <c r="D1579" s="195" t="s">
        <v>2210</v>
      </c>
      <c r="E1579" s="195" t="s">
        <v>2217</v>
      </c>
    </row>
    <row r="1580" spans="1:5" ht="15" x14ac:dyDescent="0.25">
      <c r="A1580" s="195" t="s">
        <v>3238</v>
      </c>
      <c r="B1580" s="195" t="s">
        <v>3239</v>
      </c>
      <c r="C1580" s="195" t="s">
        <v>2185</v>
      </c>
      <c r="D1580" s="195" t="s">
        <v>2210</v>
      </c>
      <c r="E1580" s="195" t="s">
        <v>2218</v>
      </c>
    </row>
    <row r="1581" spans="1:5" ht="15" x14ac:dyDescent="0.25">
      <c r="A1581" s="195" t="s">
        <v>3238</v>
      </c>
      <c r="B1581" s="195" t="s">
        <v>3239</v>
      </c>
      <c r="C1581" s="195" t="s">
        <v>2185</v>
      </c>
      <c r="D1581" s="195" t="s">
        <v>2210</v>
      </c>
      <c r="E1581" s="195" t="s">
        <v>2219</v>
      </c>
    </row>
    <row r="1582" spans="1:5" ht="15" x14ac:dyDescent="0.25">
      <c r="A1582" s="195" t="s">
        <v>3238</v>
      </c>
      <c r="B1582" s="195" t="s">
        <v>3239</v>
      </c>
      <c r="C1582" s="195" t="s">
        <v>2185</v>
      </c>
      <c r="D1582" s="195" t="s">
        <v>2210</v>
      </c>
      <c r="E1582" s="195" t="s">
        <v>2220</v>
      </c>
    </row>
    <row r="1583" spans="1:5" ht="15" x14ac:dyDescent="0.25">
      <c r="A1583" s="195" t="s">
        <v>3238</v>
      </c>
      <c r="B1583" s="195" t="s">
        <v>3239</v>
      </c>
      <c r="C1583" s="195" t="s">
        <v>2185</v>
      </c>
      <c r="D1583" s="195" t="s">
        <v>2221</v>
      </c>
      <c r="E1583" s="195" t="s">
        <v>2222</v>
      </c>
    </row>
    <row r="1584" spans="1:5" ht="15" x14ac:dyDescent="0.25">
      <c r="A1584" s="195" t="s">
        <v>3238</v>
      </c>
      <c r="B1584" s="195" t="s">
        <v>3239</v>
      </c>
      <c r="C1584" s="195" t="s">
        <v>2185</v>
      </c>
      <c r="D1584" s="195" t="s">
        <v>2223</v>
      </c>
      <c r="E1584" s="195" t="s">
        <v>2224</v>
      </c>
    </row>
    <row r="1585" spans="1:5" ht="15" x14ac:dyDescent="0.25">
      <c r="A1585" s="195" t="s">
        <v>3238</v>
      </c>
      <c r="B1585" s="195" t="s">
        <v>3239</v>
      </c>
      <c r="C1585" s="195" t="s">
        <v>2185</v>
      </c>
      <c r="D1585" s="195" t="s">
        <v>2223</v>
      </c>
      <c r="E1585" s="195" t="s">
        <v>2223</v>
      </c>
    </row>
    <row r="1586" spans="1:5" ht="15" x14ac:dyDescent="0.25">
      <c r="A1586" s="195" t="s">
        <v>3238</v>
      </c>
      <c r="B1586" s="195" t="s">
        <v>3239</v>
      </c>
      <c r="C1586" s="195" t="s">
        <v>2185</v>
      </c>
      <c r="D1586" s="195" t="s">
        <v>2223</v>
      </c>
      <c r="E1586" s="195" t="s">
        <v>2225</v>
      </c>
    </row>
    <row r="1587" spans="1:5" ht="15" x14ac:dyDescent="0.25">
      <c r="A1587" s="195" t="s">
        <v>3238</v>
      </c>
      <c r="B1587" s="195" t="s">
        <v>3239</v>
      </c>
      <c r="C1587" s="195" t="s">
        <v>2185</v>
      </c>
      <c r="D1587" s="195" t="s">
        <v>2223</v>
      </c>
      <c r="E1587" s="195" t="s">
        <v>2226</v>
      </c>
    </row>
    <row r="1588" spans="1:5" ht="15" x14ac:dyDescent="0.25">
      <c r="A1588" s="195" t="s">
        <v>3238</v>
      </c>
      <c r="B1588" s="195" t="s">
        <v>3239</v>
      </c>
      <c r="C1588" s="195" t="s">
        <v>2185</v>
      </c>
      <c r="D1588" s="195" t="s">
        <v>2223</v>
      </c>
      <c r="E1588" s="195" t="s">
        <v>2227</v>
      </c>
    </row>
    <row r="1589" spans="1:5" ht="15" x14ac:dyDescent="0.25">
      <c r="A1589" s="195" t="s">
        <v>3238</v>
      </c>
      <c r="B1589" s="195" t="s">
        <v>3239</v>
      </c>
      <c r="C1589" s="195" t="s">
        <v>2185</v>
      </c>
      <c r="D1589" s="195" t="s">
        <v>2223</v>
      </c>
      <c r="E1589" s="195" t="s">
        <v>2228</v>
      </c>
    </row>
    <row r="1590" spans="1:5" ht="15" x14ac:dyDescent="0.25">
      <c r="A1590" s="195" t="s">
        <v>3238</v>
      </c>
      <c r="B1590" s="195" t="s">
        <v>3239</v>
      </c>
      <c r="C1590" s="195" t="s">
        <v>2185</v>
      </c>
      <c r="D1590" s="195" t="s">
        <v>2223</v>
      </c>
      <c r="E1590" s="195" t="s">
        <v>2229</v>
      </c>
    </row>
    <row r="1591" spans="1:5" ht="15" x14ac:dyDescent="0.25">
      <c r="A1591" s="195" t="s">
        <v>3238</v>
      </c>
      <c r="B1591" s="195" t="s">
        <v>3239</v>
      </c>
      <c r="C1591" s="195" t="s">
        <v>2185</v>
      </c>
      <c r="D1591" s="195" t="s">
        <v>2230</v>
      </c>
      <c r="E1591" s="195" t="s">
        <v>2231</v>
      </c>
    </row>
    <row r="1592" spans="1:5" ht="15" x14ac:dyDescent="0.25">
      <c r="A1592" s="195" t="s">
        <v>3238</v>
      </c>
      <c r="B1592" s="195" t="s">
        <v>3239</v>
      </c>
      <c r="C1592" s="195" t="s">
        <v>2185</v>
      </c>
      <c r="D1592" s="195" t="s">
        <v>2232</v>
      </c>
      <c r="E1592" s="195" t="s">
        <v>2233</v>
      </c>
    </row>
    <row r="1593" spans="1:5" ht="15" x14ac:dyDescent="0.25">
      <c r="A1593" s="195" t="s">
        <v>3238</v>
      </c>
      <c r="B1593" s="195" t="s">
        <v>3239</v>
      </c>
      <c r="C1593" s="195" t="s">
        <v>2185</v>
      </c>
      <c r="D1593" s="195" t="s">
        <v>2232</v>
      </c>
      <c r="E1593" s="195" t="s">
        <v>2234</v>
      </c>
    </row>
    <row r="1594" spans="1:5" ht="15" x14ac:dyDescent="0.25">
      <c r="A1594" s="195" t="s">
        <v>3238</v>
      </c>
      <c r="B1594" s="195" t="s">
        <v>3239</v>
      </c>
      <c r="C1594" s="195" t="s">
        <v>2185</v>
      </c>
      <c r="D1594" s="195" t="s">
        <v>2232</v>
      </c>
      <c r="E1594" s="195" t="s">
        <v>2235</v>
      </c>
    </row>
    <row r="1595" spans="1:5" ht="15" x14ac:dyDescent="0.25">
      <c r="A1595" s="195" t="s">
        <v>3238</v>
      </c>
      <c r="B1595" s="195" t="s">
        <v>3239</v>
      </c>
      <c r="C1595" s="195" t="s">
        <v>2185</v>
      </c>
      <c r="D1595" s="195" t="s">
        <v>2236</v>
      </c>
      <c r="E1595" s="195" t="s">
        <v>2237</v>
      </c>
    </row>
    <row r="1596" spans="1:5" ht="15" x14ac:dyDescent="0.25">
      <c r="A1596" s="195" t="s">
        <v>3238</v>
      </c>
      <c r="B1596" s="195" t="s">
        <v>3239</v>
      </c>
      <c r="C1596" s="195" t="s">
        <v>2185</v>
      </c>
      <c r="D1596" s="195" t="s">
        <v>2236</v>
      </c>
      <c r="E1596" s="195" t="s">
        <v>2238</v>
      </c>
    </row>
    <row r="1597" spans="1:5" ht="15" x14ac:dyDescent="0.25">
      <c r="A1597" s="195" t="s">
        <v>3238</v>
      </c>
      <c r="B1597" s="195" t="s">
        <v>3239</v>
      </c>
      <c r="C1597" s="195" t="s">
        <v>2185</v>
      </c>
      <c r="D1597" s="195" t="s">
        <v>2236</v>
      </c>
      <c r="E1597" s="195" t="s">
        <v>2239</v>
      </c>
    </row>
    <row r="1598" spans="1:5" ht="15" x14ac:dyDescent="0.25">
      <c r="A1598" s="195" t="s">
        <v>3238</v>
      </c>
      <c r="B1598" s="195" t="s">
        <v>3239</v>
      </c>
      <c r="C1598" s="195" t="s">
        <v>2185</v>
      </c>
      <c r="D1598" s="195" t="s">
        <v>2240</v>
      </c>
      <c r="E1598" s="195" t="s">
        <v>2241</v>
      </c>
    </row>
    <row r="1599" spans="1:5" ht="15" x14ac:dyDescent="0.25">
      <c r="A1599" s="195" t="s">
        <v>3238</v>
      </c>
      <c r="B1599" s="195" t="s">
        <v>3239</v>
      </c>
      <c r="C1599" s="195" t="s">
        <v>2185</v>
      </c>
      <c r="D1599" s="195" t="s">
        <v>2242</v>
      </c>
      <c r="E1599" s="195" t="s">
        <v>2243</v>
      </c>
    </row>
    <row r="1600" spans="1:5" ht="15" x14ac:dyDescent="0.25">
      <c r="A1600" s="195" t="s">
        <v>3238</v>
      </c>
      <c r="B1600" s="195" t="s">
        <v>3239</v>
      </c>
      <c r="C1600" s="195" t="s">
        <v>2185</v>
      </c>
      <c r="D1600" s="195" t="s">
        <v>2244</v>
      </c>
      <c r="E1600" s="195" t="s">
        <v>2245</v>
      </c>
    </row>
    <row r="1601" spans="1:5" ht="15" x14ac:dyDescent="0.25">
      <c r="A1601" s="195" t="s">
        <v>3238</v>
      </c>
      <c r="B1601" s="195" t="s">
        <v>3239</v>
      </c>
      <c r="C1601" s="195" t="s">
        <v>2185</v>
      </c>
      <c r="D1601" s="195" t="s">
        <v>2246</v>
      </c>
      <c r="E1601" s="195" t="s">
        <v>2247</v>
      </c>
    </row>
    <row r="1602" spans="1:5" ht="15" x14ac:dyDescent="0.25">
      <c r="A1602" s="195" t="s">
        <v>3238</v>
      </c>
      <c r="B1602" s="195" t="s">
        <v>3239</v>
      </c>
      <c r="C1602" s="195" t="s">
        <v>2185</v>
      </c>
      <c r="D1602" s="195" t="s">
        <v>2248</v>
      </c>
      <c r="E1602" s="195" t="s">
        <v>2249</v>
      </c>
    </row>
    <row r="1603" spans="1:5" ht="15" x14ac:dyDescent="0.25">
      <c r="A1603" s="195" t="s">
        <v>3238</v>
      </c>
      <c r="B1603" s="195" t="s">
        <v>3239</v>
      </c>
      <c r="C1603" s="195" t="s">
        <v>2185</v>
      </c>
      <c r="D1603" s="195" t="s">
        <v>2248</v>
      </c>
      <c r="E1603" s="195" t="s">
        <v>2250</v>
      </c>
    </row>
    <row r="1604" spans="1:5" ht="15" x14ac:dyDescent="0.25">
      <c r="A1604" s="195" t="s">
        <v>3238</v>
      </c>
      <c r="B1604" s="195" t="s">
        <v>3239</v>
      </c>
      <c r="C1604" s="195" t="s">
        <v>2185</v>
      </c>
      <c r="D1604" s="195" t="s">
        <v>2251</v>
      </c>
      <c r="E1604" s="195" t="s">
        <v>2252</v>
      </c>
    </row>
    <row r="1605" spans="1:5" ht="15" x14ac:dyDescent="0.25">
      <c r="A1605" s="195" t="s">
        <v>3238</v>
      </c>
      <c r="B1605" s="195" t="s">
        <v>3239</v>
      </c>
      <c r="C1605" s="195" t="s">
        <v>2185</v>
      </c>
      <c r="D1605" s="195" t="s">
        <v>2251</v>
      </c>
      <c r="E1605" s="195" t="s">
        <v>2253</v>
      </c>
    </row>
    <row r="1606" spans="1:5" ht="15" x14ac:dyDescent="0.25">
      <c r="A1606" s="195" t="s">
        <v>3238</v>
      </c>
      <c r="B1606" s="195" t="s">
        <v>3239</v>
      </c>
      <c r="C1606" s="195" t="s">
        <v>2185</v>
      </c>
      <c r="D1606" s="195" t="s">
        <v>2251</v>
      </c>
      <c r="E1606" s="195" t="s">
        <v>2254</v>
      </c>
    </row>
    <row r="1607" spans="1:5" ht="15" x14ac:dyDescent="0.25">
      <c r="A1607" s="195" t="s">
        <v>3238</v>
      </c>
      <c r="B1607" s="195" t="s">
        <v>3239</v>
      </c>
      <c r="C1607" s="195" t="s">
        <v>2185</v>
      </c>
      <c r="D1607" s="195" t="s">
        <v>2251</v>
      </c>
      <c r="E1607" s="195" t="s">
        <v>2255</v>
      </c>
    </row>
    <row r="1608" spans="1:5" ht="15" x14ac:dyDescent="0.25">
      <c r="A1608" s="195" t="s">
        <v>3238</v>
      </c>
      <c r="B1608" s="195" t="s">
        <v>3239</v>
      </c>
      <c r="C1608" s="195" t="s">
        <v>2185</v>
      </c>
      <c r="D1608" s="195" t="s">
        <v>2251</v>
      </c>
      <c r="E1608" s="195" t="s">
        <v>2251</v>
      </c>
    </row>
    <row r="1609" spans="1:5" ht="15" x14ac:dyDescent="0.25">
      <c r="A1609" s="195" t="s">
        <v>3238</v>
      </c>
      <c r="B1609" s="195" t="s">
        <v>3239</v>
      </c>
      <c r="C1609" s="195" t="s">
        <v>2185</v>
      </c>
      <c r="D1609" s="195" t="s">
        <v>2251</v>
      </c>
      <c r="E1609" s="195" t="s">
        <v>2256</v>
      </c>
    </row>
    <row r="1610" spans="1:5" ht="15" x14ac:dyDescent="0.25">
      <c r="A1610" s="195" t="s">
        <v>3238</v>
      </c>
      <c r="B1610" s="195" t="s">
        <v>3239</v>
      </c>
      <c r="C1610" s="195" t="s">
        <v>2185</v>
      </c>
      <c r="D1610" s="195" t="s">
        <v>2257</v>
      </c>
      <c r="E1610" s="195" t="s">
        <v>2258</v>
      </c>
    </row>
    <row r="1611" spans="1:5" ht="15" x14ac:dyDescent="0.25">
      <c r="A1611" s="195" t="s">
        <v>3238</v>
      </c>
      <c r="B1611" s="195" t="s">
        <v>3239</v>
      </c>
      <c r="C1611" s="195" t="s">
        <v>2185</v>
      </c>
      <c r="D1611" s="195" t="s">
        <v>2257</v>
      </c>
      <c r="E1611" s="195" t="s">
        <v>2259</v>
      </c>
    </row>
    <row r="1612" spans="1:5" ht="15" x14ac:dyDescent="0.25">
      <c r="A1612" s="195" t="s">
        <v>3238</v>
      </c>
      <c r="B1612" s="195" t="s">
        <v>3239</v>
      </c>
      <c r="C1612" s="195" t="s">
        <v>2185</v>
      </c>
      <c r="D1612" s="195" t="s">
        <v>2260</v>
      </c>
      <c r="E1612" s="195" t="s">
        <v>2261</v>
      </c>
    </row>
    <row r="1613" spans="1:5" ht="15" x14ac:dyDescent="0.25">
      <c r="A1613" s="195" t="s">
        <v>3238</v>
      </c>
      <c r="B1613" s="195" t="s">
        <v>3239</v>
      </c>
      <c r="C1613" s="195" t="s">
        <v>2185</v>
      </c>
      <c r="D1613" s="195" t="s">
        <v>2260</v>
      </c>
      <c r="E1613" s="195" t="s">
        <v>2262</v>
      </c>
    </row>
    <row r="1614" spans="1:5" ht="15" x14ac:dyDescent="0.25">
      <c r="A1614" s="195" t="s">
        <v>3238</v>
      </c>
      <c r="B1614" s="195" t="s">
        <v>3239</v>
      </c>
      <c r="C1614" s="195" t="s">
        <v>2185</v>
      </c>
      <c r="D1614" s="195" t="s">
        <v>2260</v>
      </c>
      <c r="E1614" s="195" t="s">
        <v>2263</v>
      </c>
    </row>
    <row r="1615" spans="1:5" ht="15" x14ac:dyDescent="0.25">
      <c r="A1615" s="195" t="s">
        <v>3238</v>
      </c>
      <c r="B1615" s="195" t="s">
        <v>3239</v>
      </c>
      <c r="C1615" s="195" t="s">
        <v>2185</v>
      </c>
      <c r="D1615" s="195" t="s">
        <v>2260</v>
      </c>
      <c r="E1615" s="195" t="s">
        <v>2264</v>
      </c>
    </row>
    <row r="1616" spans="1:5" ht="15" x14ac:dyDescent="0.25">
      <c r="A1616" s="195" t="s">
        <v>3238</v>
      </c>
      <c r="B1616" s="195" t="s">
        <v>3239</v>
      </c>
      <c r="C1616" s="195" t="s">
        <v>2185</v>
      </c>
      <c r="D1616" s="195" t="s">
        <v>2260</v>
      </c>
      <c r="E1616" s="195" t="s">
        <v>2265</v>
      </c>
    </row>
    <row r="1617" spans="1:5" ht="15" x14ac:dyDescent="0.25">
      <c r="A1617" s="195" t="s">
        <v>3238</v>
      </c>
      <c r="B1617" s="195" t="s">
        <v>3239</v>
      </c>
      <c r="C1617" s="195" t="s">
        <v>2185</v>
      </c>
      <c r="D1617" s="195" t="s">
        <v>2266</v>
      </c>
      <c r="E1617" s="195" t="s">
        <v>2267</v>
      </c>
    </row>
    <row r="1618" spans="1:5" ht="15" x14ac:dyDescent="0.25">
      <c r="A1618" s="195" t="s">
        <v>3238</v>
      </c>
      <c r="B1618" s="195" t="s">
        <v>3239</v>
      </c>
      <c r="C1618" s="195" t="s">
        <v>2185</v>
      </c>
      <c r="D1618" s="195" t="s">
        <v>470</v>
      </c>
      <c r="E1618" s="195" t="s">
        <v>471</v>
      </c>
    </row>
    <row r="1619" spans="1:5" ht="15" x14ac:dyDescent="0.25">
      <c r="A1619" s="195" t="s">
        <v>3238</v>
      </c>
      <c r="B1619" s="195" t="s">
        <v>3239</v>
      </c>
      <c r="C1619" s="195" t="s">
        <v>2185</v>
      </c>
      <c r="D1619" s="195" t="s">
        <v>470</v>
      </c>
      <c r="E1619" s="195" t="s">
        <v>470</v>
      </c>
    </row>
    <row r="1620" spans="1:5" ht="15" x14ac:dyDescent="0.25">
      <c r="A1620" s="195" t="s">
        <v>3238</v>
      </c>
      <c r="B1620" s="195" t="s">
        <v>3239</v>
      </c>
      <c r="C1620" s="195" t="s">
        <v>2185</v>
      </c>
      <c r="D1620" s="195" t="s">
        <v>472</v>
      </c>
      <c r="E1620" s="195" t="s">
        <v>473</v>
      </c>
    </row>
    <row r="1621" spans="1:5" ht="15" x14ac:dyDescent="0.25">
      <c r="A1621" s="195" t="s">
        <v>3238</v>
      </c>
      <c r="B1621" s="195" t="s">
        <v>3239</v>
      </c>
      <c r="C1621" s="195" t="s">
        <v>2185</v>
      </c>
      <c r="D1621" s="195" t="s">
        <v>474</v>
      </c>
      <c r="E1621" s="195" t="s">
        <v>475</v>
      </c>
    </row>
    <row r="1622" spans="1:5" ht="15" x14ac:dyDescent="0.25">
      <c r="A1622" s="195" t="s">
        <v>3238</v>
      </c>
      <c r="B1622" s="195" t="s">
        <v>3239</v>
      </c>
      <c r="C1622" s="195" t="s">
        <v>2185</v>
      </c>
      <c r="D1622" s="195" t="s">
        <v>476</v>
      </c>
      <c r="E1622" s="195" t="s">
        <v>477</v>
      </c>
    </row>
    <row r="1623" spans="1:5" ht="15" x14ac:dyDescent="0.25">
      <c r="A1623" s="195" t="s">
        <v>3238</v>
      </c>
      <c r="B1623" s="195" t="s">
        <v>3239</v>
      </c>
      <c r="C1623" s="195" t="s">
        <v>2185</v>
      </c>
      <c r="D1623" s="195" t="s">
        <v>478</v>
      </c>
      <c r="E1623" s="195" t="s">
        <v>479</v>
      </c>
    </row>
    <row r="1624" spans="1:5" ht="15" x14ac:dyDescent="0.25">
      <c r="A1624" s="195" t="s">
        <v>3238</v>
      </c>
      <c r="B1624" s="195" t="s">
        <v>3239</v>
      </c>
      <c r="C1624" s="195" t="s">
        <v>2185</v>
      </c>
      <c r="D1624" s="195" t="s">
        <v>478</v>
      </c>
      <c r="E1624" s="195" t="s">
        <v>480</v>
      </c>
    </row>
    <row r="1625" spans="1:5" ht="15" x14ac:dyDescent="0.25">
      <c r="A1625" s="195" t="s">
        <v>3238</v>
      </c>
      <c r="B1625" s="195" t="s">
        <v>3239</v>
      </c>
      <c r="C1625" s="195" t="s">
        <v>2185</v>
      </c>
      <c r="D1625" s="195" t="s">
        <v>478</v>
      </c>
      <c r="E1625" s="195" t="s">
        <v>481</v>
      </c>
    </row>
    <row r="1626" spans="1:5" ht="15" x14ac:dyDescent="0.25">
      <c r="A1626" s="195" t="s">
        <v>3238</v>
      </c>
      <c r="B1626" s="195" t="s">
        <v>3239</v>
      </c>
      <c r="C1626" s="195" t="s">
        <v>2185</v>
      </c>
      <c r="D1626" s="195" t="s">
        <v>478</v>
      </c>
      <c r="E1626" s="195" t="s">
        <v>482</v>
      </c>
    </row>
    <row r="1627" spans="1:5" ht="15" x14ac:dyDescent="0.25">
      <c r="A1627" s="195" t="s">
        <v>3238</v>
      </c>
      <c r="B1627" s="195" t="s">
        <v>3239</v>
      </c>
      <c r="C1627" s="195" t="s">
        <v>2185</v>
      </c>
      <c r="D1627" s="195" t="s">
        <v>478</v>
      </c>
      <c r="E1627" s="195" t="s">
        <v>483</v>
      </c>
    </row>
    <row r="1628" spans="1:5" ht="15" x14ac:dyDescent="0.25">
      <c r="A1628" s="195" t="s">
        <v>3238</v>
      </c>
      <c r="B1628" s="195" t="s">
        <v>3239</v>
      </c>
      <c r="C1628" s="195" t="s">
        <v>2185</v>
      </c>
      <c r="D1628" s="195" t="s">
        <v>478</v>
      </c>
      <c r="E1628" s="195" t="s">
        <v>484</v>
      </c>
    </row>
    <row r="1629" spans="1:5" ht="15" x14ac:dyDescent="0.25">
      <c r="A1629" s="195" t="s">
        <v>3238</v>
      </c>
      <c r="B1629" s="195" t="s">
        <v>3239</v>
      </c>
      <c r="C1629" s="195" t="s">
        <v>2185</v>
      </c>
      <c r="D1629" s="195" t="s">
        <v>478</v>
      </c>
      <c r="E1629" s="195" t="s">
        <v>478</v>
      </c>
    </row>
    <row r="1630" spans="1:5" ht="15" x14ac:dyDescent="0.25">
      <c r="A1630" s="195" t="s">
        <v>3238</v>
      </c>
      <c r="B1630" s="195" t="s">
        <v>3239</v>
      </c>
      <c r="C1630" s="195" t="s">
        <v>485</v>
      </c>
      <c r="D1630" s="195" t="s">
        <v>486</v>
      </c>
      <c r="E1630" s="195" t="s">
        <v>487</v>
      </c>
    </row>
    <row r="1631" spans="1:5" ht="15" x14ac:dyDescent="0.25">
      <c r="A1631" s="195" t="s">
        <v>3238</v>
      </c>
      <c r="B1631" s="195" t="s">
        <v>3239</v>
      </c>
      <c r="C1631" s="195" t="s">
        <v>485</v>
      </c>
      <c r="D1631" s="195" t="s">
        <v>486</v>
      </c>
      <c r="E1631" s="195" t="s">
        <v>488</v>
      </c>
    </row>
    <row r="1632" spans="1:5" ht="15" x14ac:dyDescent="0.25">
      <c r="A1632" s="195" t="s">
        <v>3238</v>
      </c>
      <c r="B1632" s="195" t="s">
        <v>3239</v>
      </c>
      <c r="C1632" s="195" t="s">
        <v>485</v>
      </c>
      <c r="D1632" s="195" t="s">
        <v>489</v>
      </c>
      <c r="E1632" s="195" t="s">
        <v>490</v>
      </c>
    </row>
    <row r="1633" spans="1:5" ht="15" x14ac:dyDescent="0.25">
      <c r="A1633" s="195" t="s">
        <v>3238</v>
      </c>
      <c r="B1633" s="195" t="s">
        <v>3239</v>
      </c>
      <c r="C1633" s="195" t="s">
        <v>485</v>
      </c>
      <c r="D1633" s="195" t="s">
        <v>489</v>
      </c>
      <c r="E1633" s="195" t="s">
        <v>491</v>
      </c>
    </row>
    <row r="1634" spans="1:5" ht="15" x14ac:dyDescent="0.25">
      <c r="A1634" s="195" t="s">
        <v>3238</v>
      </c>
      <c r="B1634" s="195" t="s">
        <v>3239</v>
      </c>
      <c r="C1634" s="195" t="s">
        <v>485</v>
      </c>
      <c r="D1634" s="195" t="s">
        <v>489</v>
      </c>
      <c r="E1634" s="195" t="s">
        <v>492</v>
      </c>
    </row>
    <row r="1635" spans="1:5" ht="15" x14ac:dyDescent="0.25">
      <c r="A1635" s="195" t="s">
        <v>3238</v>
      </c>
      <c r="B1635" s="195" t="s">
        <v>3239</v>
      </c>
      <c r="C1635" s="195" t="s">
        <v>485</v>
      </c>
      <c r="D1635" s="195" t="s">
        <v>489</v>
      </c>
      <c r="E1635" s="195" t="s">
        <v>1698</v>
      </c>
    </row>
    <row r="1636" spans="1:5" ht="15" x14ac:dyDescent="0.25">
      <c r="A1636" s="195" t="s">
        <v>3238</v>
      </c>
      <c r="B1636" s="195" t="s">
        <v>3239</v>
      </c>
      <c r="C1636" s="195" t="s">
        <v>485</v>
      </c>
      <c r="D1636" s="195" t="s">
        <v>489</v>
      </c>
      <c r="E1636" s="195" t="s">
        <v>1699</v>
      </c>
    </row>
    <row r="1637" spans="1:5" ht="15" x14ac:dyDescent="0.25">
      <c r="A1637" s="195" t="s">
        <v>3238</v>
      </c>
      <c r="B1637" s="195" t="s">
        <v>3239</v>
      </c>
      <c r="C1637" s="195" t="s">
        <v>485</v>
      </c>
      <c r="D1637" s="195" t="s">
        <v>489</v>
      </c>
      <c r="E1637" s="195" t="s">
        <v>1700</v>
      </c>
    </row>
    <row r="1638" spans="1:5" ht="15" x14ac:dyDescent="0.25">
      <c r="A1638" s="195" t="s">
        <v>3238</v>
      </c>
      <c r="B1638" s="195" t="s">
        <v>3239</v>
      </c>
      <c r="C1638" s="195" t="s">
        <v>485</v>
      </c>
      <c r="D1638" s="195" t="s">
        <v>489</v>
      </c>
      <c r="E1638" s="195" t="s">
        <v>1701</v>
      </c>
    </row>
    <row r="1639" spans="1:5" ht="15" x14ac:dyDescent="0.25">
      <c r="A1639" s="195" t="s">
        <v>3238</v>
      </c>
      <c r="B1639" s="195" t="s">
        <v>3239</v>
      </c>
      <c r="C1639" s="195" t="s">
        <v>485</v>
      </c>
      <c r="D1639" s="195" t="s">
        <v>489</v>
      </c>
      <c r="E1639" s="195" t="s">
        <v>1702</v>
      </c>
    </row>
    <row r="1640" spans="1:5" ht="15" x14ac:dyDescent="0.25">
      <c r="A1640" s="195" t="s">
        <v>3238</v>
      </c>
      <c r="B1640" s="195" t="s">
        <v>3239</v>
      </c>
      <c r="C1640" s="195" t="s">
        <v>485</v>
      </c>
      <c r="D1640" s="195" t="s">
        <v>1703</v>
      </c>
      <c r="E1640" s="195" t="s">
        <v>1704</v>
      </c>
    </row>
    <row r="1641" spans="1:5" ht="15" x14ac:dyDescent="0.25">
      <c r="A1641" s="195" t="s">
        <v>3238</v>
      </c>
      <c r="B1641" s="195" t="s">
        <v>3239</v>
      </c>
      <c r="C1641" s="195" t="s">
        <v>485</v>
      </c>
      <c r="D1641" s="195" t="s">
        <v>1703</v>
      </c>
      <c r="E1641" s="195" t="s">
        <v>1705</v>
      </c>
    </row>
    <row r="1642" spans="1:5" ht="15" x14ac:dyDescent="0.25">
      <c r="A1642" s="195" t="s">
        <v>3238</v>
      </c>
      <c r="B1642" s="195" t="s">
        <v>3239</v>
      </c>
      <c r="C1642" s="195" t="s">
        <v>485</v>
      </c>
      <c r="D1642" s="195" t="s">
        <v>1703</v>
      </c>
      <c r="E1642" s="195" t="s">
        <v>1706</v>
      </c>
    </row>
    <row r="1643" spans="1:5" ht="15" x14ac:dyDescent="0.25">
      <c r="A1643" s="195" t="s">
        <v>3238</v>
      </c>
      <c r="B1643" s="195" t="s">
        <v>3239</v>
      </c>
      <c r="C1643" s="195" t="s">
        <v>485</v>
      </c>
      <c r="D1643" s="195" t="s">
        <v>1703</v>
      </c>
      <c r="E1643" s="195" t="s">
        <v>1707</v>
      </c>
    </row>
    <row r="1644" spans="1:5" ht="15" x14ac:dyDescent="0.25">
      <c r="A1644" s="195" t="s">
        <v>3238</v>
      </c>
      <c r="B1644" s="195" t="s">
        <v>3239</v>
      </c>
      <c r="C1644" s="195" t="s">
        <v>485</v>
      </c>
      <c r="D1644" s="195" t="s">
        <v>1703</v>
      </c>
      <c r="E1644" s="195" t="s">
        <v>1708</v>
      </c>
    </row>
    <row r="1645" spans="1:5" ht="15" x14ac:dyDescent="0.25">
      <c r="A1645" s="195" t="s">
        <v>3238</v>
      </c>
      <c r="B1645" s="195" t="s">
        <v>3239</v>
      </c>
      <c r="C1645" s="195" t="s">
        <v>485</v>
      </c>
      <c r="D1645" s="195" t="s">
        <v>1703</v>
      </c>
      <c r="E1645" s="195" t="s">
        <v>1709</v>
      </c>
    </row>
    <row r="1646" spans="1:5" ht="15" x14ac:dyDescent="0.25">
      <c r="A1646" s="195" t="s">
        <v>3238</v>
      </c>
      <c r="B1646" s="195" t="s">
        <v>3239</v>
      </c>
      <c r="C1646" s="195" t="s">
        <v>485</v>
      </c>
      <c r="D1646" s="195" t="s">
        <v>1703</v>
      </c>
      <c r="E1646" s="195" t="s">
        <v>1710</v>
      </c>
    </row>
    <row r="1647" spans="1:5" ht="15" x14ac:dyDescent="0.25">
      <c r="A1647" s="195" t="s">
        <v>3238</v>
      </c>
      <c r="B1647" s="195" t="s">
        <v>3239</v>
      </c>
      <c r="C1647" s="195" t="s">
        <v>485</v>
      </c>
      <c r="D1647" s="195" t="s">
        <v>1703</v>
      </c>
      <c r="E1647" s="195" t="s">
        <v>1711</v>
      </c>
    </row>
    <row r="1648" spans="1:5" ht="15" x14ac:dyDescent="0.25">
      <c r="A1648" s="195" t="s">
        <v>3238</v>
      </c>
      <c r="B1648" s="195" t="s">
        <v>3239</v>
      </c>
      <c r="C1648" s="195" t="s">
        <v>485</v>
      </c>
      <c r="D1648" s="195" t="s">
        <v>1703</v>
      </c>
      <c r="E1648" s="195" t="s">
        <v>1712</v>
      </c>
    </row>
    <row r="1649" spans="1:5" ht="15" x14ac:dyDescent="0.25">
      <c r="A1649" s="195" t="s">
        <v>3238</v>
      </c>
      <c r="B1649" s="195" t="s">
        <v>3239</v>
      </c>
      <c r="C1649" s="195" t="s">
        <v>485</v>
      </c>
      <c r="D1649" s="195" t="s">
        <v>1703</v>
      </c>
      <c r="E1649" s="195" t="s">
        <v>1713</v>
      </c>
    </row>
    <row r="1650" spans="1:5" ht="15" x14ac:dyDescent="0.25">
      <c r="A1650" s="195" t="s">
        <v>3238</v>
      </c>
      <c r="B1650" s="195" t="s">
        <v>3239</v>
      </c>
      <c r="C1650" s="195" t="s">
        <v>485</v>
      </c>
      <c r="D1650" s="195" t="s">
        <v>1703</v>
      </c>
      <c r="E1650" s="195" t="s">
        <v>1714</v>
      </c>
    </row>
    <row r="1651" spans="1:5" ht="15" x14ac:dyDescent="0.25">
      <c r="A1651" s="195" t="s">
        <v>3238</v>
      </c>
      <c r="B1651" s="195" t="s">
        <v>3239</v>
      </c>
      <c r="C1651" s="195" t="s">
        <v>485</v>
      </c>
      <c r="D1651" s="195" t="s">
        <v>1703</v>
      </c>
      <c r="E1651" s="195" t="s">
        <v>1715</v>
      </c>
    </row>
    <row r="1652" spans="1:5" ht="15" x14ac:dyDescent="0.25">
      <c r="A1652" s="195" t="s">
        <v>3238</v>
      </c>
      <c r="B1652" s="195" t="s">
        <v>3239</v>
      </c>
      <c r="C1652" s="195" t="s">
        <v>1716</v>
      </c>
      <c r="D1652" s="195" t="s">
        <v>1717</v>
      </c>
      <c r="E1652" s="195" t="s">
        <v>1718</v>
      </c>
    </row>
    <row r="1653" spans="1:5" ht="15" x14ac:dyDescent="0.25">
      <c r="A1653" s="195" t="s">
        <v>3238</v>
      </c>
      <c r="B1653" s="195" t="s">
        <v>3239</v>
      </c>
      <c r="C1653" s="195" t="s">
        <v>1716</v>
      </c>
      <c r="D1653" s="195" t="s">
        <v>1717</v>
      </c>
      <c r="E1653" s="195" t="s">
        <v>1719</v>
      </c>
    </row>
    <row r="1654" spans="1:5" ht="15" x14ac:dyDescent="0.25">
      <c r="A1654" s="195" t="s">
        <v>3238</v>
      </c>
      <c r="B1654" s="195" t="s">
        <v>3239</v>
      </c>
      <c r="C1654" s="195" t="s">
        <v>1716</v>
      </c>
      <c r="D1654" s="195" t="s">
        <v>1717</v>
      </c>
      <c r="E1654" s="195" t="s">
        <v>1720</v>
      </c>
    </row>
    <row r="1655" spans="1:5" ht="15" x14ac:dyDescent="0.25">
      <c r="A1655" s="195" t="s">
        <v>3238</v>
      </c>
      <c r="B1655" s="195" t="s">
        <v>3239</v>
      </c>
      <c r="C1655" s="195" t="s">
        <v>1716</v>
      </c>
      <c r="D1655" s="195" t="s">
        <v>1717</v>
      </c>
      <c r="E1655" s="195" t="s">
        <v>1721</v>
      </c>
    </row>
    <row r="1656" spans="1:5" ht="15" x14ac:dyDescent="0.25">
      <c r="A1656" s="195" t="s">
        <v>3238</v>
      </c>
      <c r="B1656" s="195" t="s">
        <v>3239</v>
      </c>
      <c r="C1656" s="195" t="s">
        <v>1716</v>
      </c>
      <c r="D1656" s="195" t="s">
        <v>1717</v>
      </c>
      <c r="E1656" s="195" t="s">
        <v>1722</v>
      </c>
    </row>
    <row r="1657" spans="1:5" ht="15" x14ac:dyDescent="0.25">
      <c r="A1657" s="195" t="s">
        <v>3238</v>
      </c>
      <c r="B1657" s="195" t="s">
        <v>3239</v>
      </c>
      <c r="C1657" s="195" t="s">
        <v>1716</v>
      </c>
      <c r="D1657" s="195" t="s">
        <v>1717</v>
      </c>
      <c r="E1657" s="195" t="s">
        <v>1723</v>
      </c>
    </row>
    <row r="1658" spans="1:5" ht="15" x14ac:dyDescent="0.25">
      <c r="A1658" s="195" t="s">
        <v>3238</v>
      </c>
      <c r="B1658" s="195" t="s">
        <v>3239</v>
      </c>
      <c r="C1658" s="195" t="s">
        <v>1716</v>
      </c>
      <c r="D1658" s="195" t="s">
        <v>1724</v>
      </c>
      <c r="E1658" s="195" t="s">
        <v>1725</v>
      </c>
    </row>
    <row r="1659" spans="1:5" ht="15" x14ac:dyDescent="0.25">
      <c r="A1659" s="195" t="s">
        <v>3238</v>
      </c>
      <c r="B1659" s="195" t="s">
        <v>3239</v>
      </c>
      <c r="C1659" s="195" t="s">
        <v>1716</v>
      </c>
      <c r="D1659" s="195" t="s">
        <v>1726</v>
      </c>
      <c r="E1659" s="195" t="s">
        <v>1726</v>
      </c>
    </row>
    <row r="1660" spans="1:5" ht="15" x14ac:dyDescent="0.25">
      <c r="A1660" s="195" t="s">
        <v>3238</v>
      </c>
      <c r="B1660" s="195" t="s">
        <v>3239</v>
      </c>
      <c r="C1660" s="195" t="s">
        <v>1716</v>
      </c>
      <c r="D1660" s="195" t="s">
        <v>1726</v>
      </c>
      <c r="E1660" s="195" t="s">
        <v>1727</v>
      </c>
    </row>
    <row r="1661" spans="1:5" ht="15" x14ac:dyDescent="0.25">
      <c r="A1661" s="195" t="s">
        <v>3238</v>
      </c>
      <c r="B1661" s="195" t="s">
        <v>3239</v>
      </c>
      <c r="C1661" s="195" t="s">
        <v>1716</v>
      </c>
      <c r="D1661" s="195" t="s">
        <v>1726</v>
      </c>
      <c r="E1661" s="195" t="s">
        <v>1728</v>
      </c>
    </row>
    <row r="1662" spans="1:5" ht="15" x14ac:dyDescent="0.25">
      <c r="A1662" s="195" t="s">
        <v>3238</v>
      </c>
      <c r="B1662" s="195" t="s">
        <v>3239</v>
      </c>
      <c r="C1662" s="195" t="s">
        <v>1716</v>
      </c>
      <c r="D1662" s="195" t="s">
        <v>1726</v>
      </c>
      <c r="E1662" s="195" t="s">
        <v>1729</v>
      </c>
    </row>
    <row r="1663" spans="1:5" ht="15" x14ac:dyDescent="0.25">
      <c r="A1663" s="195" t="s">
        <v>3238</v>
      </c>
      <c r="B1663" s="195" t="s">
        <v>3239</v>
      </c>
      <c r="C1663" s="195" t="s">
        <v>1716</v>
      </c>
      <c r="D1663" s="195" t="s">
        <v>1726</v>
      </c>
      <c r="E1663" s="195" t="s">
        <v>1730</v>
      </c>
    </row>
    <row r="1664" spans="1:5" ht="15" x14ac:dyDescent="0.25">
      <c r="A1664" s="195" t="s">
        <v>3238</v>
      </c>
      <c r="B1664" s="195" t="s">
        <v>3239</v>
      </c>
      <c r="C1664" s="195" t="s">
        <v>1716</v>
      </c>
      <c r="D1664" s="195" t="s">
        <v>1726</v>
      </c>
      <c r="E1664" s="195" t="s">
        <v>1731</v>
      </c>
    </row>
    <row r="1665" spans="1:5" ht="15" x14ac:dyDescent="0.25">
      <c r="A1665" s="195" t="s">
        <v>3238</v>
      </c>
      <c r="B1665" s="195" t="s">
        <v>3239</v>
      </c>
      <c r="C1665" s="195" t="s">
        <v>1716</v>
      </c>
      <c r="D1665" s="195" t="s">
        <v>1726</v>
      </c>
      <c r="E1665" s="195" t="s">
        <v>1732</v>
      </c>
    </row>
    <row r="1666" spans="1:5" ht="15" x14ac:dyDescent="0.25">
      <c r="A1666" s="195" t="s">
        <v>3238</v>
      </c>
      <c r="B1666" s="195" t="s">
        <v>3239</v>
      </c>
      <c r="C1666" s="195" t="s">
        <v>1716</v>
      </c>
      <c r="D1666" s="195" t="s">
        <v>1726</v>
      </c>
      <c r="E1666" s="195" t="s">
        <v>1733</v>
      </c>
    </row>
    <row r="1667" spans="1:5" ht="15" x14ac:dyDescent="0.25">
      <c r="A1667" s="195" t="s">
        <v>3238</v>
      </c>
      <c r="B1667" s="195" t="s">
        <v>3239</v>
      </c>
      <c r="C1667" s="195" t="s">
        <v>1716</v>
      </c>
      <c r="D1667" s="195" t="s">
        <v>1726</v>
      </c>
      <c r="E1667" s="195" t="s">
        <v>1734</v>
      </c>
    </row>
    <row r="1668" spans="1:5" ht="15" x14ac:dyDescent="0.25">
      <c r="A1668" s="195" t="s">
        <v>3238</v>
      </c>
      <c r="B1668" s="195" t="s">
        <v>3239</v>
      </c>
      <c r="C1668" s="195" t="s">
        <v>1716</v>
      </c>
      <c r="D1668" s="195" t="s">
        <v>1726</v>
      </c>
      <c r="E1668" s="195" t="s">
        <v>1735</v>
      </c>
    </row>
    <row r="1669" spans="1:5" ht="15" x14ac:dyDescent="0.25">
      <c r="A1669" s="195" t="s">
        <v>3238</v>
      </c>
      <c r="B1669" s="195" t="s">
        <v>3239</v>
      </c>
      <c r="C1669" s="195" t="s">
        <v>1716</v>
      </c>
      <c r="D1669" s="195" t="s">
        <v>1726</v>
      </c>
      <c r="E1669" s="195" t="s">
        <v>1736</v>
      </c>
    </row>
    <row r="1670" spans="1:5" ht="15" x14ac:dyDescent="0.25">
      <c r="A1670" s="195" t="s">
        <v>3238</v>
      </c>
      <c r="B1670" s="195" t="s">
        <v>3239</v>
      </c>
      <c r="C1670" s="195" t="s">
        <v>1716</v>
      </c>
      <c r="D1670" s="195" t="s">
        <v>1737</v>
      </c>
      <c r="E1670" s="195" t="s">
        <v>1738</v>
      </c>
    </row>
    <row r="1671" spans="1:5" ht="15" x14ac:dyDescent="0.25">
      <c r="A1671" s="195" t="s">
        <v>3238</v>
      </c>
      <c r="B1671" s="195" t="s">
        <v>3239</v>
      </c>
      <c r="C1671" s="195" t="s">
        <v>1716</v>
      </c>
      <c r="D1671" s="195" t="s">
        <v>1737</v>
      </c>
      <c r="E1671" s="195" t="s">
        <v>618</v>
      </c>
    </row>
    <row r="1672" spans="1:5" ht="15" x14ac:dyDescent="0.25">
      <c r="A1672" s="195" t="s">
        <v>3238</v>
      </c>
      <c r="B1672" s="195" t="s">
        <v>3239</v>
      </c>
      <c r="C1672" s="195" t="s">
        <v>1716</v>
      </c>
      <c r="D1672" s="195" t="s">
        <v>1737</v>
      </c>
      <c r="E1672" s="195" t="s">
        <v>619</v>
      </c>
    </row>
    <row r="1673" spans="1:5" ht="15" x14ac:dyDescent="0.25">
      <c r="A1673" s="195" t="s">
        <v>3238</v>
      </c>
      <c r="B1673" s="195" t="s">
        <v>3239</v>
      </c>
      <c r="C1673" s="195" t="s">
        <v>1716</v>
      </c>
      <c r="D1673" s="195" t="s">
        <v>1737</v>
      </c>
      <c r="E1673" s="195" t="s">
        <v>620</v>
      </c>
    </row>
    <row r="1674" spans="1:5" ht="15" x14ac:dyDescent="0.25">
      <c r="A1674" s="195" t="s">
        <v>3238</v>
      </c>
      <c r="B1674" s="195" t="s">
        <v>3239</v>
      </c>
      <c r="C1674" s="195" t="s">
        <v>1716</v>
      </c>
      <c r="D1674" s="195" t="s">
        <v>1737</v>
      </c>
      <c r="E1674" s="195" t="s">
        <v>621</v>
      </c>
    </row>
    <row r="1675" spans="1:5" ht="15" x14ac:dyDescent="0.25">
      <c r="A1675" s="195" t="s">
        <v>3238</v>
      </c>
      <c r="B1675" s="195" t="s">
        <v>3239</v>
      </c>
      <c r="C1675" s="195" t="s">
        <v>1716</v>
      </c>
      <c r="D1675" s="195" t="s">
        <v>1737</v>
      </c>
      <c r="E1675" s="195" t="s">
        <v>622</v>
      </c>
    </row>
    <row r="1676" spans="1:5" ht="15" x14ac:dyDescent="0.25">
      <c r="A1676" s="195" t="s">
        <v>3238</v>
      </c>
      <c r="B1676" s="195" t="s">
        <v>3239</v>
      </c>
      <c r="C1676" s="195" t="s">
        <v>1716</v>
      </c>
      <c r="D1676" s="195" t="s">
        <v>623</v>
      </c>
      <c r="E1676" s="195" t="s">
        <v>624</v>
      </c>
    </row>
    <row r="1677" spans="1:5" ht="15" x14ac:dyDescent="0.25">
      <c r="A1677" s="195" t="s">
        <v>3238</v>
      </c>
      <c r="B1677" s="195" t="s">
        <v>3239</v>
      </c>
      <c r="C1677" s="195" t="s">
        <v>1716</v>
      </c>
      <c r="D1677" s="195" t="s">
        <v>625</v>
      </c>
      <c r="E1677" s="195" t="s">
        <v>626</v>
      </c>
    </row>
    <row r="1678" spans="1:5" ht="15" x14ac:dyDescent="0.25">
      <c r="A1678" s="195" t="s">
        <v>3238</v>
      </c>
      <c r="B1678" s="195" t="s">
        <v>3239</v>
      </c>
      <c r="C1678" s="195" t="s">
        <v>1716</v>
      </c>
      <c r="D1678" s="195" t="s">
        <v>625</v>
      </c>
      <c r="E1678" s="195" t="s">
        <v>3386</v>
      </c>
    </row>
    <row r="1679" spans="1:5" ht="15" x14ac:dyDescent="0.25">
      <c r="A1679" s="195" t="s">
        <v>3238</v>
      </c>
      <c r="B1679" s="195" t="s">
        <v>3239</v>
      </c>
      <c r="C1679" s="195" t="s">
        <v>1716</v>
      </c>
      <c r="D1679" s="195" t="s">
        <v>627</v>
      </c>
      <c r="E1679" s="195" t="s">
        <v>628</v>
      </c>
    </row>
    <row r="1680" spans="1:5" ht="15" x14ac:dyDescent="0.25">
      <c r="A1680" s="195" t="s">
        <v>3238</v>
      </c>
      <c r="B1680" s="195" t="s">
        <v>3239</v>
      </c>
      <c r="C1680" s="195" t="s">
        <v>1716</v>
      </c>
      <c r="D1680" s="195" t="s">
        <v>627</v>
      </c>
      <c r="E1680" s="195" t="s">
        <v>629</v>
      </c>
    </row>
    <row r="1681" spans="1:5" ht="15" x14ac:dyDescent="0.25">
      <c r="A1681" s="195" t="s">
        <v>3238</v>
      </c>
      <c r="B1681" s="195" t="s">
        <v>3239</v>
      </c>
      <c r="C1681" s="195" t="s">
        <v>1716</v>
      </c>
      <c r="D1681" s="195" t="s">
        <v>627</v>
      </c>
      <c r="E1681" s="195" t="s">
        <v>630</v>
      </c>
    </row>
    <row r="1682" spans="1:5" ht="15" x14ac:dyDescent="0.25">
      <c r="A1682" s="195" t="s">
        <v>3238</v>
      </c>
      <c r="B1682" s="195" t="s">
        <v>3239</v>
      </c>
      <c r="C1682" s="195" t="s">
        <v>1716</v>
      </c>
      <c r="D1682" s="195" t="s">
        <v>627</v>
      </c>
      <c r="E1682" s="195" t="s">
        <v>631</v>
      </c>
    </row>
    <row r="1683" spans="1:5" ht="15" x14ac:dyDescent="0.25">
      <c r="A1683" s="195" t="s">
        <v>3238</v>
      </c>
      <c r="B1683" s="195" t="s">
        <v>3239</v>
      </c>
      <c r="C1683" s="195" t="s">
        <v>1716</v>
      </c>
      <c r="D1683" s="195" t="s">
        <v>627</v>
      </c>
      <c r="E1683" s="195" t="s">
        <v>632</v>
      </c>
    </row>
    <row r="1684" spans="1:5" ht="15" x14ac:dyDescent="0.25">
      <c r="A1684" s="195" t="s">
        <v>3238</v>
      </c>
      <c r="B1684" s="195" t="s">
        <v>3239</v>
      </c>
      <c r="C1684" s="195" t="s">
        <v>1716</v>
      </c>
      <c r="D1684" s="195" t="s">
        <v>627</v>
      </c>
      <c r="E1684" s="195" t="s">
        <v>633</v>
      </c>
    </row>
    <row r="1685" spans="1:5" ht="15" x14ac:dyDescent="0.25">
      <c r="A1685" s="195" t="s">
        <v>3238</v>
      </c>
      <c r="B1685" s="195" t="s">
        <v>3239</v>
      </c>
      <c r="C1685" s="195" t="s">
        <v>1716</v>
      </c>
      <c r="D1685" s="195" t="s">
        <v>627</v>
      </c>
      <c r="E1685" s="195" t="s">
        <v>634</v>
      </c>
    </row>
    <row r="1686" spans="1:5" ht="15" x14ac:dyDescent="0.25">
      <c r="A1686" s="195" t="s">
        <v>3238</v>
      </c>
      <c r="B1686" s="195" t="s">
        <v>3239</v>
      </c>
      <c r="C1686" s="195" t="s">
        <v>1716</v>
      </c>
      <c r="D1686" s="195" t="s">
        <v>627</v>
      </c>
      <c r="E1686" s="195" t="s">
        <v>635</v>
      </c>
    </row>
    <row r="1687" spans="1:5" ht="15" x14ac:dyDescent="0.25">
      <c r="A1687" s="195" t="s">
        <v>3238</v>
      </c>
      <c r="B1687" s="195" t="s">
        <v>3239</v>
      </c>
      <c r="C1687" s="195" t="s">
        <v>1716</v>
      </c>
      <c r="D1687" s="195" t="s">
        <v>627</v>
      </c>
      <c r="E1687" s="195" t="s">
        <v>16</v>
      </c>
    </row>
    <row r="1688" spans="1:5" ht="15" x14ac:dyDescent="0.25">
      <c r="A1688" s="195" t="s">
        <v>3238</v>
      </c>
      <c r="B1688" s="195" t="s">
        <v>3239</v>
      </c>
      <c r="C1688" s="195" t="s">
        <v>1716</v>
      </c>
      <c r="D1688" s="195" t="s">
        <v>627</v>
      </c>
      <c r="E1688" s="195" t="s">
        <v>17</v>
      </c>
    </row>
    <row r="1689" spans="1:5" ht="15" x14ac:dyDescent="0.25">
      <c r="A1689" s="195" t="s">
        <v>3238</v>
      </c>
      <c r="B1689" s="195" t="s">
        <v>3239</v>
      </c>
      <c r="C1689" s="195" t="s">
        <v>1716</v>
      </c>
      <c r="D1689" s="195" t="s">
        <v>627</v>
      </c>
      <c r="E1689" s="195" t="s">
        <v>18</v>
      </c>
    </row>
    <row r="1690" spans="1:5" ht="15" x14ac:dyDescent="0.25">
      <c r="A1690" s="195" t="s">
        <v>3238</v>
      </c>
      <c r="B1690" s="195" t="s">
        <v>3239</v>
      </c>
      <c r="C1690" s="195" t="s">
        <v>1716</v>
      </c>
      <c r="D1690" s="195" t="s">
        <v>627</v>
      </c>
      <c r="E1690" s="195" t="s">
        <v>19</v>
      </c>
    </row>
    <row r="1691" spans="1:5" ht="15" x14ac:dyDescent="0.25">
      <c r="A1691" s="195" t="s">
        <v>3238</v>
      </c>
      <c r="B1691" s="195" t="s">
        <v>3239</v>
      </c>
      <c r="C1691" s="195" t="s">
        <v>1716</v>
      </c>
      <c r="D1691" s="195" t="s">
        <v>627</v>
      </c>
      <c r="E1691" s="195" t="s">
        <v>20</v>
      </c>
    </row>
    <row r="1692" spans="1:5" ht="15" x14ac:dyDescent="0.25">
      <c r="A1692" s="195" t="s">
        <v>3238</v>
      </c>
      <c r="B1692" s="195" t="s">
        <v>3239</v>
      </c>
      <c r="C1692" s="195" t="s">
        <v>1716</v>
      </c>
      <c r="D1692" s="195" t="s">
        <v>627</v>
      </c>
      <c r="E1692" s="195" t="s">
        <v>21</v>
      </c>
    </row>
    <row r="1693" spans="1:5" ht="15" x14ac:dyDescent="0.25">
      <c r="A1693" s="195" t="s">
        <v>3238</v>
      </c>
      <c r="B1693" s="195" t="s">
        <v>3239</v>
      </c>
      <c r="C1693" s="195" t="s">
        <v>1716</v>
      </c>
      <c r="D1693" s="195" t="s">
        <v>627</v>
      </c>
      <c r="E1693" s="195" t="s">
        <v>22</v>
      </c>
    </row>
    <row r="1694" spans="1:5" ht="15" x14ac:dyDescent="0.25">
      <c r="A1694" s="195" t="s">
        <v>3238</v>
      </c>
      <c r="B1694" s="195" t="s">
        <v>3239</v>
      </c>
      <c r="C1694" s="195" t="s">
        <v>1716</v>
      </c>
      <c r="D1694" s="195" t="s">
        <v>627</v>
      </c>
      <c r="E1694" s="195" t="s">
        <v>23</v>
      </c>
    </row>
    <row r="1695" spans="1:5" ht="15" x14ac:dyDescent="0.25">
      <c r="A1695" s="195" t="s">
        <v>3238</v>
      </c>
      <c r="B1695" s="195" t="s">
        <v>3239</v>
      </c>
      <c r="C1695" s="195" t="s">
        <v>1716</v>
      </c>
      <c r="D1695" s="195" t="s">
        <v>627</v>
      </c>
      <c r="E1695" s="195" t="s">
        <v>24</v>
      </c>
    </row>
    <row r="1696" spans="1:5" ht="15" x14ac:dyDescent="0.25">
      <c r="A1696" s="195" t="s">
        <v>3238</v>
      </c>
      <c r="B1696" s="195" t="s">
        <v>3239</v>
      </c>
      <c r="C1696" s="195" t="s">
        <v>1716</v>
      </c>
      <c r="D1696" s="195" t="s">
        <v>627</v>
      </c>
      <c r="E1696" s="195" t="s">
        <v>25</v>
      </c>
    </row>
    <row r="1697" spans="1:5" ht="15" x14ac:dyDescent="0.25">
      <c r="A1697" s="195" t="s">
        <v>3238</v>
      </c>
      <c r="B1697" s="195" t="s">
        <v>3239</v>
      </c>
      <c r="C1697" s="195" t="s">
        <v>1716</v>
      </c>
      <c r="D1697" s="195" t="s">
        <v>627</v>
      </c>
      <c r="E1697" s="195" t="s">
        <v>26</v>
      </c>
    </row>
    <row r="1698" spans="1:5" ht="15" x14ac:dyDescent="0.25">
      <c r="A1698" s="195" t="s">
        <v>3238</v>
      </c>
      <c r="B1698" s="195" t="s">
        <v>3239</v>
      </c>
      <c r="C1698" s="195" t="s">
        <v>1716</v>
      </c>
      <c r="D1698" s="195" t="s">
        <v>627</v>
      </c>
      <c r="E1698" s="195" t="s">
        <v>27</v>
      </c>
    </row>
    <row r="1699" spans="1:5" ht="15" x14ac:dyDescent="0.25">
      <c r="A1699" s="195" t="s">
        <v>3238</v>
      </c>
      <c r="B1699" s="195" t="s">
        <v>3239</v>
      </c>
      <c r="C1699" s="195" t="s">
        <v>1716</v>
      </c>
      <c r="D1699" s="195" t="s">
        <v>627</v>
      </c>
      <c r="E1699" s="195" t="s">
        <v>28</v>
      </c>
    </row>
    <row r="1700" spans="1:5" ht="15" x14ac:dyDescent="0.25">
      <c r="A1700" s="195" t="s">
        <v>3238</v>
      </c>
      <c r="B1700" s="195" t="s">
        <v>3239</v>
      </c>
      <c r="C1700" s="195" t="s">
        <v>1716</v>
      </c>
      <c r="D1700" s="195" t="s">
        <v>627</v>
      </c>
      <c r="E1700" s="195" t="s">
        <v>29</v>
      </c>
    </row>
    <row r="1701" spans="1:5" ht="15" x14ac:dyDescent="0.25">
      <c r="A1701" s="195" t="s">
        <v>3238</v>
      </c>
      <c r="B1701" s="195" t="s">
        <v>3239</v>
      </c>
      <c r="C1701" s="195" t="s">
        <v>1716</v>
      </c>
      <c r="D1701" s="195" t="s">
        <v>627</v>
      </c>
      <c r="E1701" s="195" t="s">
        <v>30</v>
      </c>
    </row>
    <row r="1702" spans="1:5" ht="15" x14ac:dyDescent="0.25">
      <c r="A1702" s="195" t="s">
        <v>3238</v>
      </c>
      <c r="B1702" s="195" t="s">
        <v>3239</v>
      </c>
      <c r="C1702" s="195" t="s">
        <v>1716</v>
      </c>
      <c r="D1702" s="195" t="s">
        <v>627</v>
      </c>
      <c r="E1702" s="195" t="s">
        <v>31</v>
      </c>
    </row>
    <row r="1703" spans="1:5" ht="15" x14ac:dyDescent="0.25">
      <c r="A1703" s="195" t="s">
        <v>3238</v>
      </c>
      <c r="B1703" s="195" t="s">
        <v>3239</v>
      </c>
      <c r="C1703" s="195" t="s">
        <v>1716</v>
      </c>
      <c r="D1703" s="195" t="s">
        <v>627</v>
      </c>
      <c r="E1703" s="195" t="s">
        <v>32</v>
      </c>
    </row>
    <row r="1704" spans="1:5" ht="15" x14ac:dyDescent="0.25">
      <c r="A1704" s="195" t="s">
        <v>3238</v>
      </c>
      <c r="B1704" s="195" t="s">
        <v>3239</v>
      </c>
      <c r="C1704" s="195" t="s">
        <v>1716</v>
      </c>
      <c r="D1704" s="195" t="s">
        <v>627</v>
      </c>
      <c r="E1704" s="195" t="s">
        <v>33</v>
      </c>
    </row>
    <row r="1705" spans="1:5" ht="15" x14ac:dyDescent="0.25">
      <c r="A1705" s="195" t="s">
        <v>3238</v>
      </c>
      <c r="B1705" s="195" t="s">
        <v>3239</v>
      </c>
      <c r="C1705" s="195" t="s">
        <v>1716</v>
      </c>
      <c r="D1705" s="195" t="s">
        <v>627</v>
      </c>
      <c r="E1705" s="195" t="s">
        <v>34</v>
      </c>
    </row>
    <row r="1706" spans="1:5" ht="15" x14ac:dyDescent="0.25">
      <c r="A1706" s="195" t="s">
        <v>3238</v>
      </c>
      <c r="B1706" s="195" t="s">
        <v>3239</v>
      </c>
      <c r="C1706" s="195" t="s">
        <v>1716</v>
      </c>
      <c r="D1706" s="195" t="s">
        <v>627</v>
      </c>
      <c r="E1706" s="195" t="s">
        <v>35</v>
      </c>
    </row>
    <row r="1707" spans="1:5" ht="15" x14ac:dyDescent="0.25">
      <c r="A1707" s="195" t="s">
        <v>3238</v>
      </c>
      <c r="B1707" s="195" t="s">
        <v>3239</v>
      </c>
      <c r="C1707" s="195" t="s">
        <v>1716</v>
      </c>
      <c r="D1707" s="195" t="s">
        <v>627</v>
      </c>
      <c r="E1707" s="195" t="s">
        <v>36</v>
      </c>
    </row>
    <row r="1708" spans="1:5" ht="15" x14ac:dyDescent="0.25">
      <c r="A1708" s="195" t="s">
        <v>3238</v>
      </c>
      <c r="B1708" s="195" t="s">
        <v>3239</v>
      </c>
      <c r="C1708" s="195" t="s">
        <v>1716</v>
      </c>
      <c r="D1708" s="195" t="s">
        <v>627</v>
      </c>
      <c r="E1708" s="195" t="s">
        <v>37</v>
      </c>
    </row>
    <row r="1709" spans="1:5" ht="15" x14ac:dyDescent="0.25">
      <c r="A1709" s="195" t="s">
        <v>3238</v>
      </c>
      <c r="B1709" s="195" t="s">
        <v>3239</v>
      </c>
      <c r="C1709" s="195" t="s">
        <v>1716</v>
      </c>
      <c r="D1709" s="195" t="s">
        <v>627</v>
      </c>
      <c r="E1709" s="195" t="s">
        <v>38</v>
      </c>
    </row>
    <row r="1710" spans="1:5" ht="15" x14ac:dyDescent="0.25">
      <c r="A1710" s="195" t="s">
        <v>3238</v>
      </c>
      <c r="B1710" s="195" t="s">
        <v>3239</v>
      </c>
      <c r="C1710" s="195" t="s">
        <v>1716</v>
      </c>
      <c r="D1710" s="195" t="s">
        <v>627</v>
      </c>
      <c r="E1710" s="195" t="s">
        <v>39</v>
      </c>
    </row>
    <row r="1711" spans="1:5" ht="15" x14ac:dyDescent="0.25">
      <c r="A1711" s="195" t="s">
        <v>3238</v>
      </c>
      <c r="B1711" s="195" t="s">
        <v>3239</v>
      </c>
      <c r="C1711" s="195" t="s">
        <v>1716</v>
      </c>
      <c r="D1711" s="195" t="s">
        <v>627</v>
      </c>
      <c r="E1711" s="195" t="s">
        <v>40</v>
      </c>
    </row>
    <row r="1712" spans="1:5" ht="15" x14ac:dyDescent="0.25">
      <c r="A1712" s="195" t="s">
        <v>3238</v>
      </c>
      <c r="B1712" s="195" t="s">
        <v>3239</v>
      </c>
      <c r="C1712" s="195" t="s">
        <v>1716</v>
      </c>
      <c r="D1712" s="195" t="s">
        <v>627</v>
      </c>
      <c r="E1712" s="195" t="s">
        <v>41</v>
      </c>
    </row>
    <row r="1713" spans="1:5" ht="15" x14ac:dyDescent="0.25">
      <c r="A1713" s="195" t="s">
        <v>3238</v>
      </c>
      <c r="B1713" s="195" t="s">
        <v>3239</v>
      </c>
      <c r="C1713" s="195" t="s">
        <v>1716</v>
      </c>
      <c r="D1713" s="195" t="s">
        <v>627</v>
      </c>
      <c r="E1713" s="195" t="s">
        <v>2945</v>
      </c>
    </row>
    <row r="1714" spans="1:5" ht="15" x14ac:dyDescent="0.25">
      <c r="A1714" s="195" t="s">
        <v>3238</v>
      </c>
      <c r="B1714" s="195" t="s">
        <v>3239</v>
      </c>
      <c r="C1714" s="195" t="s">
        <v>1716</v>
      </c>
      <c r="D1714" s="195" t="s">
        <v>627</v>
      </c>
      <c r="E1714" s="195" t="s">
        <v>2946</v>
      </c>
    </row>
    <row r="1715" spans="1:5" ht="15" x14ac:dyDescent="0.25">
      <c r="A1715" s="195" t="s">
        <v>3238</v>
      </c>
      <c r="B1715" s="195" t="s">
        <v>3239</v>
      </c>
      <c r="C1715" s="195" t="s">
        <v>1716</v>
      </c>
      <c r="D1715" s="195" t="s">
        <v>627</v>
      </c>
      <c r="E1715" s="195" t="s">
        <v>2947</v>
      </c>
    </row>
    <row r="1716" spans="1:5" ht="15" x14ac:dyDescent="0.25">
      <c r="A1716" s="195" t="s">
        <v>3238</v>
      </c>
      <c r="B1716" s="195" t="s">
        <v>3239</v>
      </c>
      <c r="C1716" s="195" t="s">
        <v>1716</v>
      </c>
      <c r="D1716" s="195" t="s">
        <v>627</v>
      </c>
      <c r="E1716" s="195" t="s">
        <v>2948</v>
      </c>
    </row>
    <row r="1717" spans="1:5" ht="15" x14ac:dyDescent="0.25">
      <c r="A1717" s="195" t="s">
        <v>3238</v>
      </c>
      <c r="B1717" s="195" t="s">
        <v>3239</v>
      </c>
      <c r="C1717" s="195" t="s">
        <v>1716</v>
      </c>
      <c r="D1717" s="195" t="s">
        <v>627</v>
      </c>
      <c r="E1717" s="195" t="s">
        <v>2949</v>
      </c>
    </row>
    <row r="1718" spans="1:5" ht="15" x14ac:dyDescent="0.25">
      <c r="A1718" s="195" t="s">
        <v>3238</v>
      </c>
      <c r="B1718" s="195" t="s">
        <v>3239</v>
      </c>
      <c r="C1718" s="195" t="s">
        <v>1716</v>
      </c>
      <c r="D1718" s="195" t="s">
        <v>627</v>
      </c>
      <c r="E1718" s="195" t="s">
        <v>2950</v>
      </c>
    </row>
    <row r="1719" spans="1:5" ht="15" x14ac:dyDescent="0.25">
      <c r="A1719" s="195" t="s">
        <v>3238</v>
      </c>
      <c r="B1719" s="195" t="s">
        <v>3239</v>
      </c>
      <c r="C1719" s="195" t="s">
        <v>1716</v>
      </c>
      <c r="D1719" s="195" t="s">
        <v>627</v>
      </c>
      <c r="E1719" s="195" t="s">
        <v>2951</v>
      </c>
    </row>
    <row r="1720" spans="1:5" ht="15" x14ac:dyDescent="0.25">
      <c r="A1720" s="195" t="s">
        <v>3238</v>
      </c>
      <c r="B1720" s="195" t="s">
        <v>3239</v>
      </c>
      <c r="C1720" s="195" t="s">
        <v>1716</v>
      </c>
      <c r="D1720" s="195" t="s">
        <v>2952</v>
      </c>
      <c r="E1720" s="195" t="s">
        <v>2953</v>
      </c>
    </row>
    <row r="1721" spans="1:5" ht="15" x14ac:dyDescent="0.25">
      <c r="A1721" s="195" t="s">
        <v>3238</v>
      </c>
      <c r="B1721" s="195" t="s">
        <v>3239</v>
      </c>
      <c r="C1721" s="195" t="s">
        <v>2954</v>
      </c>
      <c r="D1721" s="195" t="s">
        <v>2955</v>
      </c>
      <c r="E1721" s="195" t="s">
        <v>2956</v>
      </c>
    </row>
    <row r="1722" spans="1:5" ht="15" x14ac:dyDescent="0.25">
      <c r="A1722" s="195" t="s">
        <v>3238</v>
      </c>
      <c r="B1722" s="195" t="s">
        <v>3239</v>
      </c>
      <c r="C1722" s="195" t="s">
        <v>2954</v>
      </c>
      <c r="D1722" s="195" t="s">
        <v>2955</v>
      </c>
      <c r="E1722" s="195" t="s">
        <v>2957</v>
      </c>
    </row>
    <row r="1723" spans="1:5" ht="15" x14ac:dyDescent="0.25">
      <c r="A1723" s="195" t="s">
        <v>3238</v>
      </c>
      <c r="B1723" s="195" t="s">
        <v>3239</v>
      </c>
      <c r="C1723" s="195" t="s">
        <v>2954</v>
      </c>
      <c r="D1723" s="195" t="s">
        <v>2958</v>
      </c>
      <c r="E1723" s="195" t="s">
        <v>2959</v>
      </c>
    </row>
    <row r="1724" spans="1:5" ht="15" x14ac:dyDescent="0.25">
      <c r="A1724" s="195" t="s">
        <v>3238</v>
      </c>
      <c r="B1724" s="195" t="s">
        <v>3239</v>
      </c>
      <c r="C1724" s="195" t="s">
        <v>2960</v>
      </c>
      <c r="D1724" s="195" t="s">
        <v>2961</v>
      </c>
      <c r="E1724" s="195" t="s">
        <v>2962</v>
      </c>
    </row>
    <row r="1725" spans="1:5" ht="15" x14ac:dyDescent="0.25">
      <c r="A1725" s="195" t="s">
        <v>3238</v>
      </c>
      <c r="B1725" s="195" t="s">
        <v>2963</v>
      </c>
      <c r="C1725" s="195" t="s">
        <v>1209</v>
      </c>
      <c r="D1725" s="195" t="s">
        <v>1209</v>
      </c>
      <c r="E1725" s="195" t="s">
        <v>2963</v>
      </c>
    </row>
    <row r="1726" spans="1:5" ht="15" x14ac:dyDescent="0.25">
      <c r="A1726" s="195" t="s">
        <v>3238</v>
      </c>
      <c r="B1726" s="195" t="s">
        <v>2963</v>
      </c>
      <c r="C1726" s="195" t="s">
        <v>1209</v>
      </c>
      <c r="D1726" s="195" t="s">
        <v>1209</v>
      </c>
      <c r="E1726" s="195" t="s">
        <v>2964</v>
      </c>
    </row>
    <row r="1727" spans="1:5" ht="15" x14ac:dyDescent="0.25">
      <c r="A1727" s="195" t="s">
        <v>3238</v>
      </c>
      <c r="B1727" s="195" t="s">
        <v>2963</v>
      </c>
      <c r="C1727" s="195" t="s">
        <v>1209</v>
      </c>
      <c r="D1727" s="195" t="s">
        <v>1209</v>
      </c>
      <c r="E1727" s="195" t="s">
        <v>2965</v>
      </c>
    </row>
    <row r="1728" spans="1:5" ht="15" x14ac:dyDescent="0.25">
      <c r="A1728" s="195" t="s">
        <v>3238</v>
      </c>
      <c r="B1728" s="195" t="s">
        <v>2963</v>
      </c>
      <c r="C1728" s="195" t="s">
        <v>1209</v>
      </c>
      <c r="D1728" s="195" t="s">
        <v>1209</v>
      </c>
      <c r="E1728" s="195" t="s">
        <v>2966</v>
      </c>
    </row>
    <row r="1729" spans="1:5" ht="15" x14ac:dyDescent="0.25">
      <c r="A1729" s="195" t="s">
        <v>3238</v>
      </c>
      <c r="B1729" s="195" t="s">
        <v>2963</v>
      </c>
      <c r="C1729" s="195" t="s">
        <v>2969</v>
      </c>
      <c r="D1729" s="195" t="s">
        <v>2970</v>
      </c>
      <c r="E1729" s="195" t="s">
        <v>2971</v>
      </c>
    </row>
    <row r="1730" spans="1:5" ht="15" x14ac:dyDescent="0.25">
      <c r="A1730" s="195" t="s">
        <v>3238</v>
      </c>
      <c r="B1730" s="195" t="s">
        <v>2963</v>
      </c>
      <c r="C1730" s="195" t="s">
        <v>2969</v>
      </c>
      <c r="D1730" s="195" t="s">
        <v>2972</v>
      </c>
      <c r="E1730" s="195" t="s">
        <v>2973</v>
      </c>
    </row>
    <row r="1731" spans="1:5" ht="15" x14ac:dyDescent="0.25">
      <c r="A1731" s="195" t="s">
        <v>3238</v>
      </c>
      <c r="B1731" s="195" t="s">
        <v>2963</v>
      </c>
      <c r="C1731" s="195" t="s">
        <v>2969</v>
      </c>
      <c r="D1731" s="195" t="s">
        <v>2974</v>
      </c>
      <c r="E1731" s="195" t="s">
        <v>2975</v>
      </c>
    </row>
    <row r="1732" spans="1:5" ht="15" x14ac:dyDescent="0.25">
      <c r="A1732" s="195" t="s">
        <v>3238</v>
      </c>
      <c r="B1732" s="195" t="s">
        <v>2963</v>
      </c>
      <c r="C1732" s="195" t="s">
        <v>2969</v>
      </c>
      <c r="D1732" s="195" t="s">
        <v>2967</v>
      </c>
      <c r="E1732" s="195" t="s">
        <v>2976</v>
      </c>
    </row>
    <row r="1733" spans="1:5" ht="15" x14ac:dyDescent="0.25">
      <c r="A1733" s="195" t="s">
        <v>3238</v>
      </c>
      <c r="B1733" s="195" t="s">
        <v>2963</v>
      </c>
      <c r="C1733" s="195" t="s">
        <v>2969</v>
      </c>
      <c r="D1733" s="195" t="s">
        <v>2967</v>
      </c>
      <c r="E1733" s="195" t="s">
        <v>2968</v>
      </c>
    </row>
    <row r="1734" spans="1:5" ht="15" x14ac:dyDescent="0.25">
      <c r="A1734" s="195" t="s">
        <v>3238</v>
      </c>
      <c r="B1734" s="195" t="s">
        <v>2963</v>
      </c>
      <c r="C1734" s="195" t="s">
        <v>2969</v>
      </c>
      <c r="D1734" s="195" t="s">
        <v>2977</v>
      </c>
      <c r="E1734" s="195" t="s">
        <v>2978</v>
      </c>
    </row>
    <row r="1735" spans="1:5" ht="15" x14ac:dyDescent="0.25">
      <c r="A1735" s="195" t="s">
        <v>3238</v>
      </c>
      <c r="B1735" s="195" t="s">
        <v>2963</v>
      </c>
      <c r="C1735" s="195" t="s">
        <v>2969</v>
      </c>
      <c r="D1735" s="195" t="s">
        <v>2977</v>
      </c>
      <c r="E1735" s="195" t="s">
        <v>2979</v>
      </c>
    </row>
    <row r="1736" spans="1:5" ht="15" x14ac:dyDescent="0.25">
      <c r="A1736" s="195" t="s">
        <v>3238</v>
      </c>
      <c r="B1736" s="195" t="s">
        <v>2963</v>
      </c>
      <c r="C1736" s="195" t="s">
        <v>2969</v>
      </c>
      <c r="D1736" s="195" t="s">
        <v>2977</v>
      </c>
      <c r="E1736" s="195" t="s">
        <v>2980</v>
      </c>
    </row>
    <row r="1737" spans="1:5" ht="15" x14ac:dyDescent="0.25">
      <c r="A1737" s="195" t="s">
        <v>3238</v>
      </c>
      <c r="B1737" s="195" t="s">
        <v>2963</v>
      </c>
      <c r="C1737" s="195" t="s">
        <v>2969</v>
      </c>
      <c r="D1737" s="195" t="s">
        <v>2977</v>
      </c>
      <c r="E1737" s="195" t="s">
        <v>2981</v>
      </c>
    </row>
    <row r="1738" spans="1:5" ht="15" x14ac:dyDescent="0.25">
      <c r="A1738" s="195" t="s">
        <v>3238</v>
      </c>
      <c r="B1738" s="195" t="s">
        <v>2963</v>
      </c>
      <c r="C1738" s="195" t="s">
        <v>2969</v>
      </c>
      <c r="D1738" s="195" t="s">
        <v>2977</v>
      </c>
      <c r="E1738" s="195" t="s">
        <v>2982</v>
      </c>
    </row>
    <row r="1739" spans="1:5" ht="15" x14ac:dyDescent="0.25">
      <c r="A1739" s="195" t="s">
        <v>3238</v>
      </c>
      <c r="B1739" s="195" t="s">
        <v>2963</v>
      </c>
      <c r="C1739" s="195" t="s">
        <v>2969</v>
      </c>
      <c r="D1739" s="195" t="s">
        <v>2977</v>
      </c>
      <c r="E1739" s="195" t="s">
        <v>2983</v>
      </c>
    </row>
    <row r="1740" spans="1:5" ht="15" x14ac:dyDescent="0.25">
      <c r="A1740" s="195" t="s">
        <v>3238</v>
      </c>
      <c r="B1740" s="195" t="s">
        <v>2963</v>
      </c>
      <c r="C1740" s="195" t="s">
        <v>2984</v>
      </c>
      <c r="D1740" s="195" t="s">
        <v>2985</v>
      </c>
      <c r="E1740" s="195" t="s">
        <v>2986</v>
      </c>
    </row>
    <row r="1741" spans="1:5" ht="15" x14ac:dyDescent="0.25">
      <c r="A1741" s="195" t="s">
        <v>3238</v>
      </c>
      <c r="B1741" s="195" t="s">
        <v>2963</v>
      </c>
      <c r="C1741" s="195" t="s">
        <v>2984</v>
      </c>
      <c r="D1741" s="195" t="s">
        <v>2985</v>
      </c>
      <c r="E1741" s="195" t="s">
        <v>2987</v>
      </c>
    </row>
    <row r="1742" spans="1:5" ht="15" x14ac:dyDescent="0.25">
      <c r="A1742" s="195" t="s">
        <v>3238</v>
      </c>
      <c r="B1742" s="195" t="s">
        <v>2963</v>
      </c>
      <c r="C1742" s="195" t="s">
        <v>2984</v>
      </c>
      <c r="D1742" s="195" t="s">
        <v>2988</v>
      </c>
      <c r="E1742" s="195" t="s">
        <v>2989</v>
      </c>
    </row>
    <row r="1743" spans="1:5" ht="15" x14ac:dyDescent="0.25">
      <c r="A1743" s="195" t="s">
        <v>3238</v>
      </c>
      <c r="B1743" s="195" t="s">
        <v>2963</v>
      </c>
      <c r="C1743" s="195" t="s">
        <v>2984</v>
      </c>
      <c r="D1743" s="195" t="s">
        <v>2990</v>
      </c>
      <c r="E1743" s="195" t="s">
        <v>2991</v>
      </c>
    </row>
    <row r="1744" spans="1:5" ht="15" x14ac:dyDescent="0.25">
      <c r="A1744" s="195" t="s">
        <v>3238</v>
      </c>
      <c r="B1744" s="195" t="s">
        <v>2963</v>
      </c>
      <c r="C1744" s="195" t="s">
        <v>2984</v>
      </c>
      <c r="D1744" s="195" t="s">
        <v>2990</v>
      </c>
      <c r="E1744" s="195" t="s">
        <v>2992</v>
      </c>
    </row>
    <row r="1745" spans="1:5" ht="15" x14ac:dyDescent="0.25">
      <c r="A1745" s="195" t="s">
        <v>3238</v>
      </c>
      <c r="B1745" s="195" t="s">
        <v>2963</v>
      </c>
      <c r="C1745" s="195" t="s">
        <v>2993</v>
      </c>
      <c r="D1745" s="195" t="s">
        <v>2994</v>
      </c>
      <c r="E1745" s="195" t="s">
        <v>2995</v>
      </c>
    </row>
    <row r="1746" spans="1:5" ht="15" x14ac:dyDescent="0.25">
      <c r="A1746" s="195" t="s">
        <v>3238</v>
      </c>
      <c r="B1746" s="195" t="s">
        <v>2963</v>
      </c>
      <c r="C1746" s="195" t="s">
        <v>2993</v>
      </c>
      <c r="D1746" s="195" t="s">
        <v>2994</v>
      </c>
      <c r="E1746" s="195" t="s">
        <v>2996</v>
      </c>
    </row>
    <row r="1747" spans="1:5" ht="15" x14ac:dyDescent="0.25">
      <c r="A1747" s="195" t="s">
        <v>3238</v>
      </c>
      <c r="B1747" s="195" t="s">
        <v>2963</v>
      </c>
      <c r="C1747" s="195" t="s">
        <v>2993</v>
      </c>
      <c r="D1747" s="195" t="s">
        <v>2994</v>
      </c>
      <c r="E1747" s="195" t="s">
        <v>2997</v>
      </c>
    </row>
    <row r="1748" spans="1:5" ht="15" x14ac:dyDescent="0.25">
      <c r="A1748" s="195" t="s">
        <v>3238</v>
      </c>
      <c r="B1748" s="195" t="s">
        <v>2963</v>
      </c>
      <c r="C1748" s="195" t="s">
        <v>2993</v>
      </c>
      <c r="D1748" s="195" t="s">
        <v>2994</v>
      </c>
      <c r="E1748" s="195" t="s">
        <v>2998</v>
      </c>
    </row>
    <row r="1749" spans="1:5" ht="15" x14ac:dyDescent="0.25">
      <c r="A1749" s="195" t="s">
        <v>3238</v>
      </c>
      <c r="B1749" s="195" t="s">
        <v>2963</v>
      </c>
      <c r="C1749" s="195" t="s">
        <v>2993</v>
      </c>
      <c r="D1749" s="195" t="s">
        <v>2994</v>
      </c>
      <c r="E1749" s="195" t="s">
        <v>2999</v>
      </c>
    </row>
    <row r="1750" spans="1:5" ht="15" x14ac:dyDescent="0.25">
      <c r="A1750" s="195" t="s">
        <v>3238</v>
      </c>
      <c r="B1750" s="195" t="s">
        <v>2963</v>
      </c>
      <c r="C1750" s="195" t="s">
        <v>2993</v>
      </c>
      <c r="D1750" s="195" t="s">
        <v>2994</v>
      </c>
      <c r="E1750" s="195" t="s">
        <v>3000</v>
      </c>
    </row>
    <row r="1751" spans="1:5" ht="15" x14ac:dyDescent="0.25">
      <c r="A1751" s="195" t="s">
        <v>3238</v>
      </c>
      <c r="B1751" s="195" t="s">
        <v>2963</v>
      </c>
      <c r="C1751" s="195" t="s">
        <v>2993</v>
      </c>
      <c r="D1751" s="195" t="s">
        <v>2994</v>
      </c>
      <c r="E1751" s="195" t="s">
        <v>3387</v>
      </c>
    </row>
    <row r="1752" spans="1:5" ht="15" x14ac:dyDescent="0.25">
      <c r="A1752" s="195" t="s">
        <v>3238</v>
      </c>
      <c r="B1752" s="195" t="s">
        <v>2963</v>
      </c>
      <c r="C1752" s="195" t="s">
        <v>2993</v>
      </c>
      <c r="D1752" s="195" t="s">
        <v>2994</v>
      </c>
      <c r="E1752" s="195" t="s">
        <v>3001</v>
      </c>
    </row>
    <row r="1753" spans="1:5" ht="15" x14ac:dyDescent="0.25">
      <c r="A1753" s="195" t="s">
        <v>3238</v>
      </c>
      <c r="B1753" s="195" t="s">
        <v>2963</v>
      </c>
      <c r="C1753" s="195" t="s">
        <v>2993</v>
      </c>
      <c r="D1753" s="195" t="s">
        <v>2994</v>
      </c>
      <c r="E1753" s="195" t="s">
        <v>2994</v>
      </c>
    </row>
    <row r="1754" spans="1:5" ht="15" x14ac:dyDescent="0.25">
      <c r="A1754" s="195" t="s">
        <v>3238</v>
      </c>
      <c r="B1754" s="195" t="s">
        <v>2963</v>
      </c>
      <c r="C1754" s="195" t="s">
        <v>2993</v>
      </c>
      <c r="D1754" s="195" t="s">
        <v>3002</v>
      </c>
      <c r="E1754" s="195" t="s">
        <v>3003</v>
      </c>
    </row>
    <row r="1755" spans="1:5" ht="15" x14ac:dyDescent="0.25">
      <c r="A1755" s="195" t="s">
        <v>3238</v>
      </c>
      <c r="B1755" s="195" t="s">
        <v>2963</v>
      </c>
      <c r="C1755" s="195" t="s">
        <v>2993</v>
      </c>
      <c r="D1755" s="195" t="s">
        <v>3002</v>
      </c>
      <c r="E1755" s="195" t="s">
        <v>3004</v>
      </c>
    </row>
    <row r="1756" spans="1:5" ht="15" x14ac:dyDescent="0.25">
      <c r="A1756" s="195" t="s">
        <v>3238</v>
      </c>
      <c r="B1756" s="195" t="s">
        <v>2963</v>
      </c>
      <c r="C1756" s="195" t="s">
        <v>2993</v>
      </c>
      <c r="D1756" s="195" t="s">
        <v>3002</v>
      </c>
      <c r="E1756" s="195" t="s">
        <v>3005</v>
      </c>
    </row>
    <row r="1757" spans="1:5" ht="15" x14ac:dyDescent="0.25">
      <c r="A1757" s="195" t="s">
        <v>3238</v>
      </c>
      <c r="B1757" s="195" t="s">
        <v>2963</v>
      </c>
      <c r="C1757" s="195" t="s">
        <v>2993</v>
      </c>
      <c r="D1757" s="195" t="s">
        <v>3002</v>
      </c>
      <c r="E1757" s="195" t="s">
        <v>3006</v>
      </c>
    </row>
    <row r="1758" spans="1:5" ht="15" x14ac:dyDescent="0.25">
      <c r="A1758" s="195" t="s">
        <v>3238</v>
      </c>
      <c r="B1758" s="195" t="s">
        <v>2963</v>
      </c>
      <c r="C1758" s="195" t="s">
        <v>2993</v>
      </c>
      <c r="D1758" s="195" t="s">
        <v>3002</v>
      </c>
      <c r="E1758" s="195" t="s">
        <v>3007</v>
      </c>
    </row>
    <row r="1759" spans="1:5" ht="15" x14ac:dyDescent="0.25">
      <c r="A1759" s="195" t="s">
        <v>3238</v>
      </c>
      <c r="B1759" s="195" t="s">
        <v>2963</v>
      </c>
      <c r="C1759" s="195" t="s">
        <v>2993</v>
      </c>
      <c r="D1759" s="195" t="s">
        <v>3002</v>
      </c>
      <c r="E1759" s="195" t="s">
        <v>3008</v>
      </c>
    </row>
    <row r="1760" spans="1:5" ht="15" x14ac:dyDescent="0.25">
      <c r="A1760" s="195" t="s">
        <v>3238</v>
      </c>
      <c r="B1760" s="195" t="s">
        <v>2963</v>
      </c>
      <c r="C1760" s="195" t="s">
        <v>2993</v>
      </c>
      <c r="D1760" s="195" t="s">
        <v>3002</v>
      </c>
      <c r="E1760" s="195" t="s">
        <v>3009</v>
      </c>
    </row>
    <row r="1761" spans="1:5" ht="15" x14ac:dyDescent="0.25">
      <c r="A1761" s="195" t="s">
        <v>3238</v>
      </c>
      <c r="B1761" s="195" t="s">
        <v>2963</v>
      </c>
      <c r="C1761" s="195" t="s">
        <v>2993</v>
      </c>
      <c r="D1761" s="195" t="s">
        <v>3002</v>
      </c>
      <c r="E1761" s="195" t="s">
        <v>3010</v>
      </c>
    </row>
    <row r="1762" spans="1:5" ht="15" x14ac:dyDescent="0.25">
      <c r="A1762" s="195" t="s">
        <v>3238</v>
      </c>
      <c r="B1762" s="195" t="s">
        <v>2963</v>
      </c>
      <c r="C1762" s="195" t="s">
        <v>2993</v>
      </c>
      <c r="D1762" s="195" t="s">
        <v>3011</v>
      </c>
      <c r="E1762" s="195" t="s">
        <v>3012</v>
      </c>
    </row>
    <row r="1763" spans="1:5" ht="15" x14ac:dyDescent="0.25">
      <c r="A1763" s="195" t="s">
        <v>3238</v>
      </c>
      <c r="B1763" s="195" t="s">
        <v>2963</v>
      </c>
      <c r="C1763" s="195" t="s">
        <v>2993</v>
      </c>
      <c r="D1763" s="195" t="s">
        <v>3011</v>
      </c>
      <c r="E1763" s="195" t="s">
        <v>3013</v>
      </c>
    </row>
    <row r="1764" spans="1:5" ht="15" x14ac:dyDescent="0.25">
      <c r="A1764" s="195" t="s">
        <v>3238</v>
      </c>
      <c r="B1764" s="195" t="s">
        <v>2963</v>
      </c>
      <c r="C1764" s="195" t="s">
        <v>2993</v>
      </c>
      <c r="D1764" s="195" t="s">
        <v>3011</v>
      </c>
      <c r="E1764" s="195" t="s">
        <v>3014</v>
      </c>
    </row>
    <row r="1765" spans="1:5" ht="15" x14ac:dyDescent="0.25">
      <c r="A1765" s="195" t="s">
        <v>3238</v>
      </c>
      <c r="B1765" s="195" t="s">
        <v>2963</v>
      </c>
      <c r="C1765" s="195" t="s">
        <v>2993</v>
      </c>
      <c r="D1765" s="195" t="s">
        <v>3011</v>
      </c>
      <c r="E1765" s="195" t="s">
        <v>3015</v>
      </c>
    </row>
    <row r="1766" spans="1:5" ht="15" x14ac:dyDescent="0.25">
      <c r="A1766" s="195" t="s">
        <v>3238</v>
      </c>
      <c r="B1766" s="195" t="s">
        <v>2963</v>
      </c>
      <c r="C1766" s="195" t="s">
        <v>2993</v>
      </c>
      <c r="D1766" s="195" t="s">
        <v>3011</v>
      </c>
      <c r="E1766" s="195" t="s">
        <v>3016</v>
      </c>
    </row>
    <row r="1767" spans="1:5" ht="15" x14ac:dyDescent="0.25">
      <c r="A1767" s="195" t="s">
        <v>3238</v>
      </c>
      <c r="B1767" s="195" t="s">
        <v>2963</v>
      </c>
      <c r="C1767" s="195" t="s">
        <v>2993</v>
      </c>
      <c r="D1767" s="195" t="s">
        <v>3011</v>
      </c>
      <c r="E1767" s="195" t="s">
        <v>3017</v>
      </c>
    </row>
    <row r="1768" spans="1:5" ht="15" x14ac:dyDescent="0.25">
      <c r="A1768" s="195" t="s">
        <v>3238</v>
      </c>
      <c r="B1768" s="195" t="s">
        <v>2963</v>
      </c>
      <c r="C1768" s="195" t="s">
        <v>2993</v>
      </c>
      <c r="D1768" s="195" t="s">
        <v>3011</v>
      </c>
      <c r="E1768" s="195" t="s">
        <v>3018</v>
      </c>
    </row>
    <row r="1769" spans="1:5" ht="15" x14ac:dyDescent="0.25">
      <c r="A1769" s="195" t="s">
        <v>3238</v>
      </c>
      <c r="B1769" s="195" t="s">
        <v>2963</v>
      </c>
      <c r="C1769" s="195" t="s">
        <v>2993</v>
      </c>
      <c r="D1769" s="195" t="s">
        <v>3011</v>
      </c>
      <c r="E1769" s="195" t="s">
        <v>3019</v>
      </c>
    </row>
    <row r="1770" spans="1:5" ht="15" x14ac:dyDescent="0.25">
      <c r="A1770" s="195" t="s">
        <v>3238</v>
      </c>
      <c r="B1770" s="195" t="s">
        <v>3024</v>
      </c>
      <c r="C1770" s="195" t="s">
        <v>3025</v>
      </c>
      <c r="D1770" s="195" t="s">
        <v>3026</v>
      </c>
      <c r="E1770" s="195" t="s">
        <v>3027</v>
      </c>
    </row>
    <row r="1771" spans="1:5" ht="15" x14ac:dyDescent="0.25">
      <c r="A1771" s="195" t="s">
        <v>3238</v>
      </c>
      <c r="B1771" s="195" t="s">
        <v>3024</v>
      </c>
      <c r="C1771" s="195" t="s">
        <v>3025</v>
      </c>
      <c r="D1771" s="195" t="s">
        <v>3026</v>
      </c>
      <c r="E1771" s="195" t="s">
        <v>3028</v>
      </c>
    </row>
    <row r="1772" spans="1:5" ht="15" x14ac:dyDescent="0.25">
      <c r="A1772" s="195" t="s">
        <v>3238</v>
      </c>
      <c r="B1772" s="195" t="s">
        <v>3024</v>
      </c>
      <c r="C1772" s="195" t="s">
        <v>3025</v>
      </c>
      <c r="D1772" s="195" t="s">
        <v>3026</v>
      </c>
      <c r="E1772" s="195" t="s">
        <v>3029</v>
      </c>
    </row>
    <row r="1773" spans="1:5" ht="15" x14ac:dyDescent="0.25">
      <c r="A1773" s="195" t="s">
        <v>3238</v>
      </c>
      <c r="B1773" s="195" t="s">
        <v>3024</v>
      </c>
      <c r="C1773" s="195" t="s">
        <v>3025</v>
      </c>
      <c r="D1773" s="195" t="s">
        <v>3030</v>
      </c>
      <c r="E1773" s="195" t="s">
        <v>121</v>
      </c>
    </row>
    <row r="1774" spans="1:5" ht="15" x14ac:dyDescent="0.25">
      <c r="A1774" s="195" t="s">
        <v>3238</v>
      </c>
      <c r="B1774" s="195" t="s">
        <v>3024</v>
      </c>
      <c r="C1774" s="195" t="s">
        <v>3025</v>
      </c>
      <c r="D1774" s="195" t="s">
        <v>3030</v>
      </c>
      <c r="E1774" s="195" t="s">
        <v>122</v>
      </c>
    </row>
    <row r="1775" spans="1:5" ht="15" x14ac:dyDescent="0.25">
      <c r="A1775" s="195" t="s">
        <v>3238</v>
      </c>
      <c r="B1775" s="195" t="s">
        <v>3024</v>
      </c>
      <c r="C1775" s="195" t="s">
        <v>3025</v>
      </c>
      <c r="D1775" s="195" t="s">
        <v>3030</v>
      </c>
      <c r="E1775" s="195" t="s">
        <v>123</v>
      </c>
    </row>
    <row r="1776" spans="1:5" ht="15" x14ac:dyDescent="0.25">
      <c r="A1776" s="195" t="s">
        <v>3238</v>
      </c>
      <c r="B1776" s="195" t="s">
        <v>3024</v>
      </c>
      <c r="C1776" s="195" t="s">
        <v>124</v>
      </c>
      <c r="D1776" s="195" t="s">
        <v>125</v>
      </c>
      <c r="E1776" s="195" t="s">
        <v>126</v>
      </c>
    </row>
    <row r="1777" spans="1:5" ht="15" x14ac:dyDescent="0.25">
      <c r="A1777" s="195" t="s">
        <v>3238</v>
      </c>
      <c r="B1777" s="195" t="s">
        <v>3024</v>
      </c>
      <c r="C1777" s="195" t="s">
        <v>127</v>
      </c>
      <c r="D1777" s="195" t="s">
        <v>128</v>
      </c>
      <c r="E1777" s="195" t="s">
        <v>129</v>
      </c>
    </row>
    <row r="1778" spans="1:5" ht="15" x14ac:dyDescent="0.25">
      <c r="A1778" s="195" t="s">
        <v>3238</v>
      </c>
      <c r="B1778" s="195" t="s">
        <v>3024</v>
      </c>
      <c r="C1778" s="195" t="s">
        <v>130</v>
      </c>
      <c r="D1778" s="195" t="s">
        <v>131</v>
      </c>
      <c r="E1778" s="195" t="s">
        <v>132</v>
      </c>
    </row>
    <row r="1779" spans="1:5" ht="15" x14ac:dyDescent="0.25">
      <c r="A1779" s="195" t="s">
        <v>3238</v>
      </c>
      <c r="B1779" s="195" t="s">
        <v>3024</v>
      </c>
      <c r="C1779" s="195" t="s">
        <v>130</v>
      </c>
      <c r="D1779" s="195" t="s">
        <v>133</v>
      </c>
      <c r="E1779" s="195" t="s">
        <v>134</v>
      </c>
    </row>
    <row r="1780" spans="1:5" ht="15" x14ac:dyDescent="0.25">
      <c r="A1780" s="195" t="s">
        <v>3238</v>
      </c>
      <c r="B1780" s="195" t="s">
        <v>3024</v>
      </c>
      <c r="C1780" s="195" t="s">
        <v>135</v>
      </c>
      <c r="D1780" s="195" t="s">
        <v>136</v>
      </c>
      <c r="E1780" s="195" t="s">
        <v>137</v>
      </c>
    </row>
    <row r="1781" spans="1:5" ht="15" x14ac:dyDescent="0.25">
      <c r="A1781" s="195" t="s">
        <v>3238</v>
      </c>
      <c r="B1781" s="195" t="s">
        <v>3024</v>
      </c>
      <c r="C1781" s="195" t="s">
        <v>135</v>
      </c>
      <c r="D1781" s="195" t="s">
        <v>138</v>
      </c>
      <c r="E1781" s="195" t="s">
        <v>139</v>
      </c>
    </row>
    <row r="1782" spans="1:5" ht="15" x14ac:dyDescent="0.25">
      <c r="A1782" s="195" t="s">
        <v>3238</v>
      </c>
      <c r="B1782" s="195" t="s">
        <v>3024</v>
      </c>
      <c r="C1782" s="195" t="s">
        <v>135</v>
      </c>
      <c r="D1782" s="195" t="s">
        <v>138</v>
      </c>
      <c r="E1782" s="195" t="s">
        <v>140</v>
      </c>
    </row>
    <row r="1783" spans="1:5" ht="15" x14ac:dyDescent="0.25">
      <c r="A1783" s="195" t="s">
        <v>3238</v>
      </c>
      <c r="B1783" s="195" t="s">
        <v>3024</v>
      </c>
      <c r="C1783" s="195" t="s">
        <v>135</v>
      </c>
      <c r="D1783" s="195" t="s">
        <v>138</v>
      </c>
      <c r="E1783" s="195" t="s">
        <v>141</v>
      </c>
    </row>
    <row r="1784" spans="1:5" ht="15" x14ac:dyDescent="0.25">
      <c r="A1784" s="195" t="s">
        <v>3238</v>
      </c>
      <c r="B1784" s="195" t="s">
        <v>3024</v>
      </c>
      <c r="C1784" s="195" t="s">
        <v>135</v>
      </c>
      <c r="D1784" s="195" t="s">
        <v>138</v>
      </c>
      <c r="E1784" s="195" t="s">
        <v>142</v>
      </c>
    </row>
    <row r="1785" spans="1:5" ht="15" x14ac:dyDescent="0.25">
      <c r="A1785" s="195" t="s">
        <v>3238</v>
      </c>
      <c r="B1785" s="195" t="s">
        <v>3024</v>
      </c>
      <c r="C1785" s="195" t="s">
        <v>135</v>
      </c>
      <c r="D1785" s="195" t="s">
        <v>143</v>
      </c>
      <c r="E1785" s="195" t="s">
        <v>144</v>
      </c>
    </row>
    <row r="1786" spans="1:5" ht="15" x14ac:dyDescent="0.25">
      <c r="A1786" s="195" t="s">
        <v>3238</v>
      </c>
      <c r="B1786" s="195" t="s">
        <v>3024</v>
      </c>
      <c r="C1786" s="195" t="s">
        <v>145</v>
      </c>
      <c r="D1786" s="195" t="s">
        <v>146</v>
      </c>
      <c r="E1786" s="195" t="s">
        <v>147</v>
      </c>
    </row>
    <row r="1787" spans="1:5" ht="15" x14ac:dyDescent="0.25">
      <c r="A1787" s="195" t="s">
        <v>3238</v>
      </c>
      <c r="B1787" s="195" t="s">
        <v>3024</v>
      </c>
      <c r="C1787" s="195" t="s">
        <v>148</v>
      </c>
      <c r="D1787" s="195" t="s">
        <v>149</v>
      </c>
      <c r="E1787" s="195" t="s">
        <v>150</v>
      </c>
    </row>
    <row r="1788" spans="1:5" ht="15" x14ac:dyDescent="0.25">
      <c r="A1788" s="195" t="s">
        <v>3238</v>
      </c>
      <c r="B1788" s="195" t="s">
        <v>3024</v>
      </c>
      <c r="C1788" s="195" t="s">
        <v>151</v>
      </c>
      <c r="D1788" s="195" t="s">
        <v>152</v>
      </c>
      <c r="E1788" s="195" t="s">
        <v>153</v>
      </c>
    </row>
    <row r="1789" spans="1:5" ht="15" x14ac:dyDescent="0.25">
      <c r="A1789" s="195" t="s">
        <v>3238</v>
      </c>
      <c r="B1789" s="195" t="s">
        <v>154</v>
      </c>
      <c r="C1789" s="195" t="s">
        <v>1209</v>
      </c>
      <c r="D1789" s="195" t="s">
        <v>1209</v>
      </c>
      <c r="E1789" s="195" t="s">
        <v>154</v>
      </c>
    </row>
    <row r="1790" spans="1:5" ht="15" x14ac:dyDescent="0.25">
      <c r="A1790" s="195" t="s">
        <v>3238</v>
      </c>
      <c r="B1790" s="195" t="s">
        <v>154</v>
      </c>
      <c r="C1790" s="195" t="s">
        <v>1209</v>
      </c>
      <c r="D1790" s="195" t="s">
        <v>155</v>
      </c>
      <c r="E1790" s="195" t="s">
        <v>156</v>
      </c>
    </row>
    <row r="1791" spans="1:5" ht="15" x14ac:dyDescent="0.25">
      <c r="A1791" s="195" t="s">
        <v>3238</v>
      </c>
      <c r="B1791" s="195" t="s">
        <v>154</v>
      </c>
      <c r="C1791" s="195" t="s">
        <v>1209</v>
      </c>
      <c r="D1791" s="195" t="s">
        <v>155</v>
      </c>
      <c r="E1791" s="195" t="s">
        <v>157</v>
      </c>
    </row>
    <row r="1792" spans="1:5" ht="15" x14ac:dyDescent="0.25">
      <c r="A1792" s="195" t="s">
        <v>3238</v>
      </c>
      <c r="B1792" s="195" t="s">
        <v>154</v>
      </c>
      <c r="C1792" s="195" t="s">
        <v>1209</v>
      </c>
      <c r="D1792" s="195" t="s">
        <v>158</v>
      </c>
      <c r="E1792" s="195" t="s">
        <v>159</v>
      </c>
    </row>
    <row r="1793" spans="1:5" ht="15" x14ac:dyDescent="0.25">
      <c r="A1793" s="195" t="s">
        <v>3238</v>
      </c>
      <c r="B1793" s="195" t="s">
        <v>154</v>
      </c>
      <c r="C1793" s="195" t="s">
        <v>1209</v>
      </c>
      <c r="D1793" s="195" t="s">
        <v>160</v>
      </c>
      <c r="E1793" s="195" t="s">
        <v>161</v>
      </c>
    </row>
    <row r="1794" spans="1:5" ht="15" x14ac:dyDescent="0.25">
      <c r="A1794" s="195" t="s">
        <v>3238</v>
      </c>
      <c r="B1794" s="195" t="s">
        <v>3388</v>
      </c>
      <c r="C1794" s="195" t="s">
        <v>1209</v>
      </c>
      <c r="D1794" s="195" t="s">
        <v>3022</v>
      </c>
      <c r="E1794" s="195" t="s">
        <v>3023</v>
      </c>
    </row>
    <row r="1795" spans="1:5" ht="15" x14ac:dyDescent="0.25">
      <c r="A1795" s="195" t="s">
        <v>3238</v>
      </c>
      <c r="B1795" s="195" t="s">
        <v>162</v>
      </c>
      <c r="C1795" s="195" t="s">
        <v>163</v>
      </c>
      <c r="D1795" s="195" t="s">
        <v>164</v>
      </c>
      <c r="E1795" s="195" t="s">
        <v>165</v>
      </c>
    </row>
    <row r="1796" spans="1:5" ht="15" x14ac:dyDescent="0.25">
      <c r="A1796" s="195" t="s">
        <v>3238</v>
      </c>
      <c r="B1796" s="195" t="s">
        <v>3389</v>
      </c>
      <c r="C1796" s="195" t="s">
        <v>3020</v>
      </c>
      <c r="D1796" s="195" t="s">
        <v>3021</v>
      </c>
      <c r="E1796" s="195" t="s">
        <v>3390</v>
      </c>
    </row>
    <row r="1797" spans="1:5" ht="15" x14ac:dyDescent="0.25">
      <c r="A1797" s="195" t="s">
        <v>166</v>
      </c>
      <c r="B1797" s="195" t="s">
        <v>1209</v>
      </c>
      <c r="C1797" s="195" t="s">
        <v>1209</v>
      </c>
      <c r="D1797" s="195" t="s">
        <v>1209</v>
      </c>
      <c r="E1797" s="195" t="s">
        <v>166</v>
      </c>
    </row>
    <row r="1798" spans="1:5" ht="15" x14ac:dyDescent="0.25">
      <c r="A1798" s="195" t="s">
        <v>166</v>
      </c>
      <c r="B1798" s="195" t="s">
        <v>167</v>
      </c>
      <c r="C1798" s="195" t="s">
        <v>1209</v>
      </c>
      <c r="D1798" s="195" t="s">
        <v>1209</v>
      </c>
      <c r="E1798" s="195" t="s">
        <v>167</v>
      </c>
    </row>
    <row r="1799" spans="1:5" ht="15" x14ac:dyDescent="0.25">
      <c r="A1799" s="195" t="s">
        <v>166</v>
      </c>
      <c r="B1799" s="195" t="s">
        <v>167</v>
      </c>
      <c r="C1799" s="195" t="s">
        <v>1209</v>
      </c>
      <c r="D1799" s="195" t="s">
        <v>1209</v>
      </c>
      <c r="E1799" s="195" t="s">
        <v>168</v>
      </c>
    </row>
    <row r="1800" spans="1:5" ht="15" x14ac:dyDescent="0.25">
      <c r="A1800" s="195" t="s">
        <v>166</v>
      </c>
      <c r="B1800" s="195" t="s">
        <v>167</v>
      </c>
      <c r="C1800" s="195" t="s">
        <v>169</v>
      </c>
      <c r="D1800" s="195" t="s">
        <v>1209</v>
      </c>
      <c r="E1800" s="195" t="s">
        <v>169</v>
      </c>
    </row>
    <row r="1801" spans="1:5" ht="15" x14ac:dyDescent="0.25">
      <c r="A1801" s="195" t="s">
        <v>166</v>
      </c>
      <c r="B1801" s="195" t="s">
        <v>167</v>
      </c>
      <c r="C1801" s="195" t="s">
        <v>169</v>
      </c>
      <c r="D1801" s="195" t="s">
        <v>1209</v>
      </c>
      <c r="E1801" s="195" t="s">
        <v>3391</v>
      </c>
    </row>
    <row r="1802" spans="1:5" ht="15" x14ac:dyDescent="0.25">
      <c r="A1802" s="195" t="s">
        <v>166</v>
      </c>
      <c r="B1802" s="195" t="s">
        <v>167</v>
      </c>
      <c r="C1802" s="195" t="s">
        <v>169</v>
      </c>
      <c r="D1802" s="195" t="s">
        <v>1209</v>
      </c>
      <c r="E1802" s="195" t="s">
        <v>170</v>
      </c>
    </row>
    <row r="1803" spans="1:5" ht="15" x14ac:dyDescent="0.25">
      <c r="A1803" s="195" t="s">
        <v>166</v>
      </c>
      <c r="B1803" s="195" t="s">
        <v>167</v>
      </c>
      <c r="C1803" s="195" t="s">
        <v>169</v>
      </c>
      <c r="D1803" s="195" t="s">
        <v>171</v>
      </c>
      <c r="E1803" s="195" t="s">
        <v>172</v>
      </c>
    </row>
    <row r="1804" spans="1:5" ht="15" x14ac:dyDescent="0.25">
      <c r="A1804" s="195" t="s">
        <v>166</v>
      </c>
      <c r="B1804" s="195" t="s">
        <v>167</v>
      </c>
      <c r="C1804" s="195" t="s">
        <v>169</v>
      </c>
      <c r="D1804" s="195" t="s">
        <v>171</v>
      </c>
      <c r="E1804" s="195" t="s">
        <v>173</v>
      </c>
    </row>
    <row r="1805" spans="1:5" ht="15" x14ac:dyDescent="0.25">
      <c r="A1805" s="195" t="s">
        <v>166</v>
      </c>
      <c r="B1805" s="195" t="s">
        <v>167</v>
      </c>
      <c r="C1805" s="195" t="s">
        <v>169</v>
      </c>
      <c r="D1805" s="195" t="s">
        <v>171</v>
      </c>
      <c r="E1805" s="195" t="s">
        <v>174</v>
      </c>
    </row>
    <row r="1806" spans="1:5" ht="15" x14ac:dyDescent="0.25">
      <c r="A1806" s="195" t="s">
        <v>166</v>
      </c>
      <c r="B1806" s="195" t="s">
        <v>167</v>
      </c>
      <c r="C1806" s="195" t="s">
        <v>169</v>
      </c>
      <c r="D1806" s="195" t="s">
        <v>171</v>
      </c>
      <c r="E1806" s="195" t="s">
        <v>175</v>
      </c>
    </row>
    <row r="1807" spans="1:5" ht="15" x14ac:dyDescent="0.25">
      <c r="A1807" s="195" t="s">
        <v>166</v>
      </c>
      <c r="B1807" s="195" t="s">
        <v>167</v>
      </c>
      <c r="C1807" s="195" t="s">
        <v>169</v>
      </c>
      <c r="D1807" s="195" t="s">
        <v>171</v>
      </c>
      <c r="E1807" s="195" t="s">
        <v>176</v>
      </c>
    </row>
    <row r="1808" spans="1:5" ht="15" x14ac:dyDescent="0.25">
      <c r="A1808" s="195" t="s">
        <v>166</v>
      </c>
      <c r="B1808" s="195" t="s">
        <v>167</v>
      </c>
      <c r="C1808" s="195" t="s">
        <v>169</v>
      </c>
      <c r="D1808" s="195" t="s">
        <v>177</v>
      </c>
      <c r="E1808" s="195" t="s">
        <v>178</v>
      </c>
    </row>
    <row r="1809" spans="1:5" ht="15" x14ac:dyDescent="0.25">
      <c r="A1809" s="195" t="s">
        <v>166</v>
      </c>
      <c r="B1809" s="195" t="s">
        <v>167</v>
      </c>
      <c r="C1809" s="195" t="s">
        <v>169</v>
      </c>
      <c r="D1809" s="195" t="s">
        <v>179</v>
      </c>
      <c r="E1809" s="195" t="s">
        <v>180</v>
      </c>
    </row>
    <row r="1810" spans="1:5" ht="15" x14ac:dyDescent="0.25">
      <c r="A1810" s="195" t="s">
        <v>166</v>
      </c>
      <c r="B1810" s="195" t="s">
        <v>167</v>
      </c>
      <c r="C1810" s="195" t="s">
        <v>169</v>
      </c>
      <c r="D1810" s="195" t="s">
        <v>181</v>
      </c>
      <c r="E1810" s="195" t="s">
        <v>3392</v>
      </c>
    </row>
    <row r="1811" spans="1:5" ht="15" x14ac:dyDescent="0.25">
      <c r="A1811" s="195" t="s">
        <v>166</v>
      </c>
      <c r="B1811" s="195" t="s">
        <v>167</v>
      </c>
      <c r="C1811" s="195" t="s">
        <v>169</v>
      </c>
      <c r="D1811" s="195" t="s">
        <v>181</v>
      </c>
      <c r="E1811" s="195" t="s">
        <v>182</v>
      </c>
    </row>
    <row r="1812" spans="1:5" ht="15" x14ac:dyDescent="0.25">
      <c r="A1812" s="195" t="s">
        <v>166</v>
      </c>
      <c r="B1812" s="195" t="s">
        <v>167</v>
      </c>
      <c r="C1812" s="195" t="s">
        <v>169</v>
      </c>
      <c r="D1812" s="195" t="s">
        <v>181</v>
      </c>
      <c r="E1812" s="195" t="s">
        <v>183</v>
      </c>
    </row>
    <row r="1813" spans="1:5" ht="15" x14ac:dyDescent="0.25">
      <c r="A1813" s="195" t="s">
        <v>166</v>
      </c>
      <c r="B1813" s="195" t="s">
        <v>167</v>
      </c>
      <c r="C1813" s="195" t="s">
        <v>169</v>
      </c>
      <c r="D1813" s="195" t="s">
        <v>181</v>
      </c>
      <c r="E1813" s="195" t="s">
        <v>184</v>
      </c>
    </row>
    <row r="1814" spans="1:5" ht="15" x14ac:dyDescent="0.25">
      <c r="A1814" s="195" t="s">
        <v>166</v>
      </c>
      <c r="B1814" s="195" t="s">
        <v>167</v>
      </c>
      <c r="C1814" s="195" t="s">
        <v>169</v>
      </c>
      <c r="D1814" s="195" t="s">
        <v>181</v>
      </c>
      <c r="E1814" s="195" t="s">
        <v>185</v>
      </c>
    </row>
    <row r="1815" spans="1:5" ht="15" x14ac:dyDescent="0.25">
      <c r="A1815" s="195" t="s">
        <v>166</v>
      </c>
      <c r="B1815" s="195" t="s">
        <v>167</v>
      </c>
      <c r="C1815" s="195" t="s">
        <v>169</v>
      </c>
      <c r="D1815" s="195" t="s">
        <v>181</v>
      </c>
      <c r="E1815" s="195" t="s">
        <v>181</v>
      </c>
    </row>
    <row r="1816" spans="1:5" ht="15" x14ac:dyDescent="0.25">
      <c r="A1816" s="195" t="s">
        <v>166</v>
      </c>
      <c r="B1816" s="195" t="s">
        <v>167</v>
      </c>
      <c r="C1816" s="195" t="s">
        <v>169</v>
      </c>
      <c r="D1816" s="195" t="s">
        <v>181</v>
      </c>
      <c r="E1816" s="195" t="s">
        <v>186</v>
      </c>
    </row>
    <row r="1817" spans="1:5" ht="15" x14ac:dyDescent="0.25">
      <c r="A1817" s="195" t="s">
        <v>166</v>
      </c>
      <c r="B1817" s="195" t="s">
        <v>167</v>
      </c>
      <c r="C1817" s="195" t="s">
        <v>169</v>
      </c>
      <c r="D1817" s="195" t="s">
        <v>181</v>
      </c>
      <c r="E1817" s="195" t="s">
        <v>3393</v>
      </c>
    </row>
    <row r="1818" spans="1:5" ht="15" x14ac:dyDescent="0.25">
      <c r="A1818" s="195" t="s">
        <v>166</v>
      </c>
      <c r="B1818" s="195" t="s">
        <v>167</v>
      </c>
      <c r="C1818" s="195" t="s">
        <v>169</v>
      </c>
      <c r="D1818" s="195" t="s">
        <v>181</v>
      </c>
      <c r="E1818" s="195" t="s">
        <v>187</v>
      </c>
    </row>
    <row r="1819" spans="1:5" ht="15" x14ac:dyDescent="0.25">
      <c r="A1819" s="195" t="s">
        <v>166</v>
      </c>
      <c r="B1819" s="195" t="s">
        <v>167</v>
      </c>
      <c r="C1819" s="195" t="s">
        <v>169</v>
      </c>
      <c r="D1819" s="195" t="s">
        <v>181</v>
      </c>
      <c r="E1819" s="195" t="s">
        <v>188</v>
      </c>
    </row>
    <row r="1820" spans="1:5" ht="15" x14ac:dyDescent="0.25">
      <c r="A1820" s="195" t="s">
        <v>166</v>
      </c>
      <c r="B1820" s="195" t="s">
        <v>167</v>
      </c>
      <c r="C1820" s="195" t="s">
        <v>169</v>
      </c>
      <c r="D1820" s="195" t="s">
        <v>189</v>
      </c>
      <c r="E1820" s="195" t="s">
        <v>190</v>
      </c>
    </row>
    <row r="1821" spans="1:5" ht="15" x14ac:dyDescent="0.25">
      <c r="A1821" s="195" t="s">
        <v>166</v>
      </c>
      <c r="B1821" s="195" t="s">
        <v>167</v>
      </c>
      <c r="C1821" s="195" t="s">
        <v>169</v>
      </c>
      <c r="D1821" s="195" t="s">
        <v>189</v>
      </c>
      <c r="E1821" s="195" t="s">
        <v>189</v>
      </c>
    </row>
    <row r="1822" spans="1:5" ht="15" x14ac:dyDescent="0.25">
      <c r="A1822" s="195" t="s">
        <v>166</v>
      </c>
      <c r="B1822" s="195" t="s">
        <v>167</v>
      </c>
      <c r="C1822" s="195" t="s">
        <v>169</v>
      </c>
      <c r="D1822" s="195" t="s">
        <v>189</v>
      </c>
      <c r="E1822" s="195" t="s">
        <v>191</v>
      </c>
    </row>
    <row r="1823" spans="1:5" ht="15" x14ac:dyDescent="0.25">
      <c r="A1823" s="195" t="s">
        <v>166</v>
      </c>
      <c r="B1823" s="195" t="s">
        <v>167</v>
      </c>
      <c r="C1823" s="195" t="s">
        <v>169</v>
      </c>
      <c r="D1823" s="195" t="s">
        <v>189</v>
      </c>
      <c r="E1823" s="195" t="s">
        <v>1766</v>
      </c>
    </row>
    <row r="1824" spans="1:5" ht="15" x14ac:dyDescent="0.25">
      <c r="A1824" s="195" t="s">
        <v>166</v>
      </c>
      <c r="B1824" s="195" t="s">
        <v>167</v>
      </c>
      <c r="C1824" s="195" t="s">
        <v>169</v>
      </c>
      <c r="D1824" s="195" t="s">
        <v>192</v>
      </c>
      <c r="E1824" s="195" t="s">
        <v>1981</v>
      </c>
    </row>
    <row r="1825" spans="1:5" ht="15" x14ac:dyDescent="0.25">
      <c r="A1825" s="195" t="s">
        <v>166</v>
      </c>
      <c r="B1825" s="195" t="s">
        <v>167</v>
      </c>
      <c r="C1825" s="195" t="s">
        <v>169</v>
      </c>
      <c r="D1825" s="195" t="s">
        <v>192</v>
      </c>
      <c r="E1825" s="195" t="s">
        <v>1982</v>
      </c>
    </row>
    <row r="1826" spans="1:5" ht="15" x14ac:dyDescent="0.25">
      <c r="A1826" s="195" t="s">
        <v>166</v>
      </c>
      <c r="B1826" s="195" t="s">
        <v>167</v>
      </c>
      <c r="C1826" s="195" t="s">
        <v>169</v>
      </c>
      <c r="D1826" s="195" t="s">
        <v>1983</v>
      </c>
      <c r="E1826" s="195" t="s">
        <v>1984</v>
      </c>
    </row>
    <row r="1827" spans="1:5" ht="15" x14ac:dyDescent="0.25">
      <c r="A1827" s="195" t="s">
        <v>166</v>
      </c>
      <c r="B1827" s="195" t="s">
        <v>167</v>
      </c>
      <c r="C1827" s="195" t="s">
        <v>169</v>
      </c>
      <c r="D1827" s="195" t="s">
        <v>1983</v>
      </c>
      <c r="E1827" s="195" t="s">
        <v>1985</v>
      </c>
    </row>
    <row r="1828" spans="1:5" ht="15" x14ac:dyDescent="0.25">
      <c r="A1828" s="195" t="s">
        <v>166</v>
      </c>
      <c r="B1828" s="195" t="s">
        <v>167</v>
      </c>
      <c r="C1828" s="195" t="s">
        <v>169</v>
      </c>
      <c r="D1828" s="195" t="s">
        <v>1983</v>
      </c>
      <c r="E1828" s="195" t="s">
        <v>1986</v>
      </c>
    </row>
    <row r="1829" spans="1:5" ht="15" x14ac:dyDescent="0.25">
      <c r="A1829" s="195" t="s">
        <v>166</v>
      </c>
      <c r="B1829" s="195" t="s">
        <v>167</v>
      </c>
      <c r="C1829" s="195" t="s">
        <v>169</v>
      </c>
      <c r="D1829" s="195" t="s">
        <v>1983</v>
      </c>
      <c r="E1829" s="195" t="s">
        <v>1987</v>
      </c>
    </row>
    <row r="1830" spans="1:5" ht="15" x14ac:dyDescent="0.25">
      <c r="A1830" s="195" t="s">
        <v>166</v>
      </c>
      <c r="B1830" s="195" t="s">
        <v>167</v>
      </c>
      <c r="C1830" s="195" t="s">
        <v>169</v>
      </c>
      <c r="D1830" s="195" t="s">
        <v>1988</v>
      </c>
      <c r="E1830" s="195" t="s">
        <v>1989</v>
      </c>
    </row>
    <row r="1831" spans="1:5" ht="15" x14ac:dyDescent="0.25">
      <c r="A1831" s="195" t="s">
        <v>166</v>
      </c>
      <c r="B1831" s="195" t="s">
        <v>167</v>
      </c>
      <c r="C1831" s="195" t="s">
        <v>169</v>
      </c>
      <c r="D1831" s="195" t="s">
        <v>1988</v>
      </c>
      <c r="E1831" s="195" t="s">
        <v>1990</v>
      </c>
    </row>
    <row r="1832" spans="1:5" ht="15" x14ac:dyDescent="0.25">
      <c r="A1832" s="195" t="s">
        <v>166</v>
      </c>
      <c r="B1832" s="195" t="s">
        <v>167</v>
      </c>
      <c r="C1832" s="195" t="s">
        <v>169</v>
      </c>
      <c r="D1832" s="195" t="s">
        <v>1988</v>
      </c>
      <c r="E1832" s="195" t="s">
        <v>1991</v>
      </c>
    </row>
    <row r="1833" spans="1:5" ht="15" x14ac:dyDescent="0.25">
      <c r="A1833" s="195" t="s">
        <v>166</v>
      </c>
      <c r="B1833" s="195" t="s">
        <v>167</v>
      </c>
      <c r="C1833" s="195" t="s">
        <v>169</v>
      </c>
      <c r="D1833" s="195" t="s">
        <v>1992</v>
      </c>
      <c r="E1833" s="195" t="s">
        <v>1992</v>
      </c>
    </row>
    <row r="1834" spans="1:5" ht="15" x14ac:dyDescent="0.25">
      <c r="A1834" s="195" t="s">
        <v>166</v>
      </c>
      <c r="B1834" s="195" t="s">
        <v>167</v>
      </c>
      <c r="C1834" s="195" t="s">
        <v>169</v>
      </c>
      <c r="D1834" s="195" t="s">
        <v>1992</v>
      </c>
      <c r="E1834" s="195" t="s">
        <v>1993</v>
      </c>
    </row>
    <row r="1835" spans="1:5" ht="15" x14ac:dyDescent="0.25">
      <c r="A1835" s="195" t="s">
        <v>166</v>
      </c>
      <c r="B1835" s="195" t="s">
        <v>167</v>
      </c>
      <c r="C1835" s="195" t="s">
        <v>169</v>
      </c>
      <c r="D1835" s="195" t="s">
        <v>1992</v>
      </c>
      <c r="E1835" s="195" t="s">
        <v>1994</v>
      </c>
    </row>
    <row r="1836" spans="1:5" ht="15" x14ac:dyDescent="0.25">
      <c r="A1836" s="195" t="s">
        <v>166</v>
      </c>
      <c r="B1836" s="195" t="s">
        <v>167</v>
      </c>
      <c r="C1836" s="195" t="s">
        <v>169</v>
      </c>
      <c r="D1836" s="195" t="s">
        <v>1995</v>
      </c>
      <c r="E1836" s="195" t="s">
        <v>1996</v>
      </c>
    </row>
    <row r="1837" spans="1:5" ht="15" x14ac:dyDescent="0.25">
      <c r="A1837" s="195" t="s">
        <v>166</v>
      </c>
      <c r="B1837" s="195" t="s">
        <v>167</v>
      </c>
      <c r="C1837" s="195" t="s">
        <v>169</v>
      </c>
      <c r="D1837" s="195" t="s">
        <v>1997</v>
      </c>
      <c r="E1837" s="195" t="s">
        <v>3394</v>
      </c>
    </row>
    <row r="1838" spans="1:5" ht="15" x14ac:dyDescent="0.25">
      <c r="A1838" s="195" t="s">
        <v>166</v>
      </c>
      <c r="B1838" s="195" t="s">
        <v>167</v>
      </c>
      <c r="C1838" s="195" t="s">
        <v>169</v>
      </c>
      <c r="D1838" s="195" t="s">
        <v>1998</v>
      </c>
      <c r="E1838" s="195" t="s">
        <v>1999</v>
      </c>
    </row>
    <row r="1839" spans="1:5" ht="15" x14ac:dyDescent="0.25">
      <c r="A1839" s="195" t="s">
        <v>166</v>
      </c>
      <c r="B1839" s="195" t="s">
        <v>167</v>
      </c>
      <c r="C1839" s="195" t="s">
        <v>169</v>
      </c>
      <c r="D1839" s="195" t="s">
        <v>1998</v>
      </c>
      <c r="E1839" s="195" t="s">
        <v>2000</v>
      </c>
    </row>
    <row r="1840" spans="1:5" ht="15" x14ac:dyDescent="0.25">
      <c r="A1840" s="195" t="s">
        <v>166</v>
      </c>
      <c r="B1840" s="195" t="s">
        <v>167</v>
      </c>
      <c r="C1840" s="195" t="s">
        <v>2001</v>
      </c>
      <c r="D1840" s="195" t="s">
        <v>1209</v>
      </c>
      <c r="E1840" s="195" t="s">
        <v>2001</v>
      </c>
    </row>
    <row r="1841" spans="1:5" ht="15" x14ac:dyDescent="0.25">
      <c r="A1841" s="195" t="s">
        <v>166</v>
      </c>
      <c r="B1841" s="195" t="s">
        <v>167</v>
      </c>
      <c r="C1841" s="195" t="s">
        <v>2001</v>
      </c>
      <c r="D1841" s="195" t="s">
        <v>1209</v>
      </c>
      <c r="E1841" s="195" t="s">
        <v>2002</v>
      </c>
    </row>
    <row r="1842" spans="1:5" ht="15" x14ac:dyDescent="0.25">
      <c r="A1842" s="195" t="s">
        <v>166</v>
      </c>
      <c r="B1842" s="195" t="s">
        <v>167</v>
      </c>
      <c r="C1842" s="195" t="s">
        <v>2001</v>
      </c>
      <c r="D1842" s="195" t="s">
        <v>2003</v>
      </c>
      <c r="E1842" s="195" t="s">
        <v>2004</v>
      </c>
    </row>
    <row r="1843" spans="1:5" ht="15" x14ac:dyDescent="0.25">
      <c r="A1843" s="195" t="s">
        <v>166</v>
      </c>
      <c r="B1843" s="195" t="s">
        <v>167</v>
      </c>
      <c r="C1843" s="195" t="s">
        <v>2001</v>
      </c>
      <c r="D1843" s="195" t="s">
        <v>2003</v>
      </c>
      <c r="E1843" s="195" t="s">
        <v>2005</v>
      </c>
    </row>
    <row r="1844" spans="1:5" ht="15" x14ac:dyDescent="0.25">
      <c r="A1844" s="195" t="s">
        <v>166</v>
      </c>
      <c r="B1844" s="195" t="s">
        <v>167</v>
      </c>
      <c r="C1844" s="195" t="s">
        <v>2001</v>
      </c>
      <c r="D1844" s="195" t="s">
        <v>2003</v>
      </c>
      <c r="E1844" s="195" t="s">
        <v>2006</v>
      </c>
    </row>
    <row r="1845" spans="1:5" ht="15" x14ac:dyDescent="0.25">
      <c r="A1845" s="195" t="s">
        <v>166</v>
      </c>
      <c r="B1845" s="195" t="s">
        <v>167</v>
      </c>
      <c r="C1845" s="195" t="s">
        <v>2001</v>
      </c>
      <c r="D1845" s="195" t="s">
        <v>2003</v>
      </c>
      <c r="E1845" s="195" t="s">
        <v>2007</v>
      </c>
    </row>
    <row r="1846" spans="1:5" ht="15" x14ac:dyDescent="0.25">
      <c r="A1846" s="195" t="s">
        <v>166</v>
      </c>
      <c r="B1846" s="195" t="s">
        <v>167</v>
      </c>
      <c r="C1846" s="195" t="s">
        <v>2001</v>
      </c>
      <c r="D1846" s="195" t="s">
        <v>2008</v>
      </c>
      <c r="E1846" s="195" t="s">
        <v>2009</v>
      </c>
    </row>
    <row r="1847" spans="1:5" ht="15" x14ac:dyDescent="0.25">
      <c r="A1847" s="195" t="s">
        <v>166</v>
      </c>
      <c r="B1847" s="195" t="s">
        <v>167</v>
      </c>
      <c r="C1847" s="195" t="s">
        <v>2001</v>
      </c>
      <c r="D1847" s="195" t="s">
        <v>2008</v>
      </c>
      <c r="E1847" s="195" t="s">
        <v>2010</v>
      </c>
    </row>
    <row r="1848" spans="1:5" ht="15" x14ac:dyDescent="0.25">
      <c r="A1848" s="195" t="s">
        <v>166</v>
      </c>
      <c r="B1848" s="195" t="s">
        <v>167</v>
      </c>
      <c r="C1848" s="195" t="s">
        <v>2001</v>
      </c>
      <c r="D1848" s="195" t="s">
        <v>2008</v>
      </c>
      <c r="E1848" s="195" t="s">
        <v>2011</v>
      </c>
    </row>
    <row r="1849" spans="1:5" ht="15" x14ac:dyDescent="0.25">
      <c r="A1849" s="195" t="s">
        <v>166</v>
      </c>
      <c r="B1849" s="195" t="s">
        <v>167</v>
      </c>
      <c r="C1849" s="195" t="s">
        <v>2001</v>
      </c>
      <c r="D1849" s="195" t="s">
        <v>2008</v>
      </c>
      <c r="E1849" s="195" t="s">
        <v>1972</v>
      </c>
    </row>
    <row r="1850" spans="1:5" ht="15" x14ac:dyDescent="0.25">
      <c r="A1850" s="195" t="s">
        <v>166</v>
      </c>
      <c r="B1850" s="195" t="s">
        <v>167</v>
      </c>
      <c r="C1850" s="195" t="s">
        <v>2001</v>
      </c>
      <c r="D1850" s="195" t="s">
        <v>2008</v>
      </c>
      <c r="E1850" s="195" t="s">
        <v>1973</v>
      </c>
    </row>
    <row r="1851" spans="1:5" ht="15" x14ac:dyDescent="0.25">
      <c r="A1851" s="195" t="s">
        <v>166</v>
      </c>
      <c r="B1851" s="195" t="s">
        <v>167</v>
      </c>
      <c r="C1851" s="195" t="s">
        <v>2001</v>
      </c>
      <c r="D1851" s="195" t="s">
        <v>2008</v>
      </c>
      <c r="E1851" s="195" t="s">
        <v>1974</v>
      </c>
    </row>
    <row r="1852" spans="1:5" ht="15" x14ac:dyDescent="0.25">
      <c r="A1852" s="195" t="s">
        <v>166</v>
      </c>
      <c r="B1852" s="195" t="s">
        <v>167</v>
      </c>
      <c r="C1852" s="195" t="s">
        <v>1975</v>
      </c>
      <c r="D1852" s="195" t="s">
        <v>1209</v>
      </c>
      <c r="E1852" s="195" t="s">
        <v>1975</v>
      </c>
    </row>
    <row r="1853" spans="1:5" ht="15" x14ac:dyDescent="0.25">
      <c r="A1853" s="195" t="s">
        <v>166</v>
      </c>
      <c r="B1853" s="195" t="s">
        <v>167</v>
      </c>
      <c r="C1853" s="195" t="s">
        <v>1975</v>
      </c>
      <c r="D1853" s="195" t="s">
        <v>1209</v>
      </c>
      <c r="E1853" s="195" t="s">
        <v>1976</v>
      </c>
    </row>
    <row r="1854" spans="1:5" ht="15" x14ac:dyDescent="0.25">
      <c r="A1854" s="195" t="s">
        <v>166</v>
      </c>
      <c r="B1854" s="195" t="s">
        <v>167</v>
      </c>
      <c r="C1854" s="195" t="s">
        <v>1975</v>
      </c>
      <c r="D1854" s="195" t="s">
        <v>1209</v>
      </c>
      <c r="E1854" s="195" t="s">
        <v>1977</v>
      </c>
    </row>
    <row r="1855" spans="1:5" ht="15" x14ac:dyDescent="0.25">
      <c r="A1855" s="195" t="s">
        <v>166</v>
      </c>
      <c r="B1855" s="195" t="s">
        <v>167</v>
      </c>
      <c r="C1855" s="195" t="s">
        <v>1975</v>
      </c>
      <c r="D1855" s="195" t="s">
        <v>1209</v>
      </c>
      <c r="E1855" s="195" t="s">
        <v>1978</v>
      </c>
    </row>
    <row r="1856" spans="1:5" ht="15" x14ac:dyDescent="0.25">
      <c r="A1856" s="195" t="s">
        <v>166</v>
      </c>
      <c r="B1856" s="195" t="s">
        <v>167</v>
      </c>
      <c r="C1856" s="195" t="s">
        <v>1975</v>
      </c>
      <c r="D1856" s="195" t="s">
        <v>1979</v>
      </c>
      <c r="E1856" s="195" t="s">
        <v>1980</v>
      </c>
    </row>
    <row r="1857" spans="1:5" ht="15" x14ac:dyDescent="0.25">
      <c r="A1857" s="195" t="s">
        <v>166</v>
      </c>
      <c r="B1857" s="195" t="s">
        <v>167</v>
      </c>
      <c r="C1857" s="195" t="s">
        <v>1975</v>
      </c>
      <c r="D1857" s="195" t="s">
        <v>1979</v>
      </c>
      <c r="E1857" s="195" t="s">
        <v>846</v>
      </c>
    </row>
    <row r="1858" spans="1:5" ht="15" x14ac:dyDescent="0.25">
      <c r="A1858" s="195" t="s">
        <v>166</v>
      </c>
      <c r="B1858" s="195" t="s">
        <v>167</v>
      </c>
      <c r="C1858" s="195" t="s">
        <v>1975</v>
      </c>
      <c r="D1858" s="195" t="s">
        <v>1979</v>
      </c>
      <c r="E1858" s="195" t="s">
        <v>847</v>
      </c>
    </row>
    <row r="1859" spans="1:5" ht="15" x14ac:dyDescent="0.25">
      <c r="A1859" s="195" t="s">
        <v>166</v>
      </c>
      <c r="B1859" s="195" t="s">
        <v>167</v>
      </c>
      <c r="C1859" s="195" t="s">
        <v>848</v>
      </c>
      <c r="D1859" s="195" t="s">
        <v>849</v>
      </c>
      <c r="E1859" s="195" t="s">
        <v>850</v>
      </c>
    </row>
    <row r="1860" spans="1:5" ht="15" x14ac:dyDescent="0.25">
      <c r="A1860" s="195" t="s">
        <v>166</v>
      </c>
      <c r="B1860" s="195" t="s">
        <v>167</v>
      </c>
      <c r="C1860" s="195" t="s">
        <v>851</v>
      </c>
      <c r="D1860" s="195" t="s">
        <v>1209</v>
      </c>
      <c r="E1860" s="195" t="s">
        <v>851</v>
      </c>
    </row>
    <row r="1861" spans="1:5" ht="15" x14ac:dyDescent="0.25">
      <c r="A1861" s="195" t="s">
        <v>166</v>
      </c>
      <c r="B1861" s="195" t="s">
        <v>167</v>
      </c>
      <c r="C1861" s="195" t="s">
        <v>851</v>
      </c>
      <c r="D1861" s="195" t="s">
        <v>1209</v>
      </c>
      <c r="E1861" s="195" t="s">
        <v>3395</v>
      </c>
    </row>
    <row r="1862" spans="1:5" ht="15" x14ac:dyDescent="0.25">
      <c r="A1862" s="195" t="s">
        <v>166</v>
      </c>
      <c r="B1862" s="195" t="s">
        <v>167</v>
      </c>
      <c r="C1862" s="195" t="s">
        <v>851</v>
      </c>
      <c r="D1862" s="195" t="s">
        <v>852</v>
      </c>
      <c r="E1862" s="195" t="s">
        <v>853</v>
      </c>
    </row>
    <row r="1863" spans="1:5" ht="15" x14ac:dyDescent="0.25">
      <c r="A1863" s="195" t="s">
        <v>166</v>
      </c>
      <c r="B1863" s="195" t="s">
        <v>167</v>
      </c>
      <c r="C1863" s="195" t="s">
        <v>851</v>
      </c>
      <c r="D1863" s="195" t="s">
        <v>854</v>
      </c>
      <c r="E1863" s="195" t="s">
        <v>855</v>
      </c>
    </row>
    <row r="1864" spans="1:5" ht="15" x14ac:dyDescent="0.25">
      <c r="A1864" s="195" t="s">
        <v>166</v>
      </c>
      <c r="B1864" s="195" t="s">
        <v>167</v>
      </c>
      <c r="C1864" s="195" t="s">
        <v>851</v>
      </c>
      <c r="D1864" s="195" t="s">
        <v>856</v>
      </c>
      <c r="E1864" s="195" t="s">
        <v>857</v>
      </c>
    </row>
    <row r="1865" spans="1:5" ht="15" x14ac:dyDescent="0.25">
      <c r="A1865" s="195" t="s">
        <v>166</v>
      </c>
      <c r="B1865" s="195" t="s">
        <v>167</v>
      </c>
      <c r="C1865" s="195" t="s">
        <v>851</v>
      </c>
      <c r="D1865" s="195" t="s">
        <v>858</v>
      </c>
      <c r="E1865" s="195" t="s">
        <v>859</v>
      </c>
    </row>
    <row r="1866" spans="1:5" ht="15" x14ac:dyDescent="0.25">
      <c r="A1866" s="195" t="s">
        <v>166</v>
      </c>
      <c r="B1866" s="195" t="s">
        <v>167</v>
      </c>
      <c r="C1866" s="195" t="s">
        <v>851</v>
      </c>
      <c r="D1866" s="195" t="s">
        <v>858</v>
      </c>
      <c r="E1866" s="195" t="s">
        <v>3396</v>
      </c>
    </row>
    <row r="1867" spans="1:5" ht="15" x14ac:dyDescent="0.25">
      <c r="A1867" s="195" t="s">
        <v>166</v>
      </c>
      <c r="B1867" s="195" t="s">
        <v>167</v>
      </c>
      <c r="C1867" s="195" t="s">
        <v>851</v>
      </c>
      <c r="D1867" s="195" t="s">
        <v>858</v>
      </c>
      <c r="E1867" s="195" t="s">
        <v>860</v>
      </c>
    </row>
    <row r="1868" spans="1:5" ht="15" x14ac:dyDescent="0.25">
      <c r="A1868" s="195" t="s">
        <v>166</v>
      </c>
      <c r="B1868" s="195" t="s">
        <v>167</v>
      </c>
      <c r="C1868" s="195" t="s">
        <v>851</v>
      </c>
      <c r="D1868" s="195" t="s">
        <v>861</v>
      </c>
      <c r="E1868" s="195" t="s">
        <v>862</v>
      </c>
    </row>
    <row r="1869" spans="1:5" ht="15" x14ac:dyDescent="0.25">
      <c r="A1869" s="195" t="s">
        <v>166</v>
      </c>
      <c r="B1869" s="195" t="s">
        <v>167</v>
      </c>
      <c r="C1869" s="195" t="s">
        <v>851</v>
      </c>
      <c r="D1869" s="195" t="s">
        <v>863</v>
      </c>
      <c r="E1869" s="195" t="s">
        <v>864</v>
      </c>
    </row>
    <row r="1870" spans="1:5" ht="15" x14ac:dyDescent="0.25">
      <c r="A1870" s="195" t="s">
        <v>166</v>
      </c>
      <c r="B1870" s="195" t="s">
        <v>167</v>
      </c>
      <c r="C1870" s="195" t="s">
        <v>851</v>
      </c>
      <c r="D1870" s="195" t="s">
        <v>865</v>
      </c>
      <c r="E1870" s="195" t="s">
        <v>866</v>
      </c>
    </row>
    <row r="1871" spans="1:5" ht="15" x14ac:dyDescent="0.25">
      <c r="A1871" s="195" t="s">
        <v>166</v>
      </c>
      <c r="B1871" s="195" t="s">
        <v>167</v>
      </c>
      <c r="C1871" s="195" t="s">
        <v>851</v>
      </c>
      <c r="D1871" s="195" t="s">
        <v>865</v>
      </c>
      <c r="E1871" s="195" t="s">
        <v>867</v>
      </c>
    </row>
    <row r="1872" spans="1:5" ht="15" x14ac:dyDescent="0.25">
      <c r="A1872" s="195" t="s">
        <v>166</v>
      </c>
      <c r="B1872" s="195" t="s">
        <v>167</v>
      </c>
      <c r="C1872" s="195" t="s">
        <v>851</v>
      </c>
      <c r="D1872" s="195" t="s">
        <v>865</v>
      </c>
      <c r="E1872" s="195" t="s">
        <v>868</v>
      </c>
    </row>
    <row r="1873" spans="1:5" ht="15" x14ac:dyDescent="0.25">
      <c r="A1873" s="195" t="s">
        <v>166</v>
      </c>
      <c r="B1873" s="195" t="s">
        <v>167</v>
      </c>
      <c r="C1873" s="195" t="s">
        <v>851</v>
      </c>
      <c r="D1873" s="195" t="s">
        <v>865</v>
      </c>
      <c r="E1873" s="195" t="s">
        <v>869</v>
      </c>
    </row>
    <row r="1874" spans="1:5" ht="15" x14ac:dyDescent="0.25">
      <c r="A1874" s="195" t="s">
        <v>166</v>
      </c>
      <c r="B1874" s="195" t="s">
        <v>167</v>
      </c>
      <c r="C1874" s="195" t="s">
        <v>851</v>
      </c>
      <c r="D1874" s="195" t="s">
        <v>865</v>
      </c>
      <c r="E1874" s="195" t="s">
        <v>870</v>
      </c>
    </row>
    <row r="1875" spans="1:5" ht="15" x14ac:dyDescent="0.25">
      <c r="A1875" s="195" t="s">
        <v>166</v>
      </c>
      <c r="B1875" s="195" t="s">
        <v>167</v>
      </c>
      <c r="C1875" s="195" t="s">
        <v>851</v>
      </c>
      <c r="D1875" s="195" t="s">
        <v>865</v>
      </c>
      <c r="E1875" s="195" t="s">
        <v>871</v>
      </c>
    </row>
    <row r="1876" spans="1:5" ht="15" x14ac:dyDescent="0.25">
      <c r="A1876" s="195" t="s">
        <v>166</v>
      </c>
      <c r="B1876" s="195" t="s">
        <v>167</v>
      </c>
      <c r="C1876" s="195" t="s">
        <v>851</v>
      </c>
      <c r="D1876" s="195" t="s">
        <v>865</v>
      </c>
      <c r="E1876" s="195" t="s">
        <v>872</v>
      </c>
    </row>
    <row r="1877" spans="1:5" ht="15" x14ac:dyDescent="0.25">
      <c r="A1877" s="195" t="s">
        <v>166</v>
      </c>
      <c r="B1877" s="195" t="s">
        <v>167</v>
      </c>
      <c r="C1877" s="195" t="s">
        <v>851</v>
      </c>
      <c r="D1877" s="195" t="s">
        <v>865</v>
      </c>
      <c r="E1877" s="195" t="s">
        <v>873</v>
      </c>
    </row>
    <row r="1878" spans="1:5" ht="15" x14ac:dyDescent="0.25">
      <c r="A1878" s="195" t="s">
        <v>166</v>
      </c>
      <c r="B1878" s="195" t="s">
        <v>167</v>
      </c>
      <c r="C1878" s="195" t="s">
        <v>851</v>
      </c>
      <c r="D1878" s="195" t="s">
        <v>865</v>
      </c>
      <c r="E1878" s="195" t="s">
        <v>874</v>
      </c>
    </row>
    <row r="1879" spans="1:5" ht="15" x14ac:dyDescent="0.25">
      <c r="A1879" s="195" t="s">
        <v>166</v>
      </c>
      <c r="B1879" s="195" t="s">
        <v>167</v>
      </c>
      <c r="C1879" s="195" t="s">
        <v>851</v>
      </c>
      <c r="D1879" s="195" t="s">
        <v>865</v>
      </c>
      <c r="E1879" s="195" t="s">
        <v>865</v>
      </c>
    </row>
    <row r="1880" spans="1:5" ht="15" x14ac:dyDescent="0.25">
      <c r="A1880" s="195" t="s">
        <v>166</v>
      </c>
      <c r="B1880" s="195" t="s">
        <v>167</v>
      </c>
      <c r="C1880" s="195" t="s">
        <v>875</v>
      </c>
      <c r="D1880" s="195" t="s">
        <v>876</v>
      </c>
      <c r="E1880" s="195" t="s">
        <v>877</v>
      </c>
    </row>
    <row r="1881" spans="1:5" ht="15" x14ac:dyDescent="0.25">
      <c r="A1881" s="195" t="s">
        <v>166</v>
      </c>
      <c r="B1881" s="195" t="s">
        <v>167</v>
      </c>
      <c r="C1881" s="195" t="s">
        <v>875</v>
      </c>
      <c r="D1881" s="195" t="s">
        <v>876</v>
      </c>
      <c r="E1881" s="195" t="s">
        <v>878</v>
      </c>
    </row>
    <row r="1882" spans="1:5" ht="15" x14ac:dyDescent="0.25">
      <c r="A1882" s="195" t="s">
        <v>166</v>
      </c>
      <c r="B1882" s="195" t="s">
        <v>167</v>
      </c>
      <c r="C1882" s="195" t="s">
        <v>875</v>
      </c>
      <c r="D1882" s="195" t="s">
        <v>876</v>
      </c>
      <c r="E1882" s="195" t="s">
        <v>879</v>
      </c>
    </row>
    <row r="1883" spans="1:5" ht="15" x14ac:dyDescent="0.25">
      <c r="A1883" s="195" t="s">
        <v>166</v>
      </c>
      <c r="B1883" s="195" t="s">
        <v>167</v>
      </c>
      <c r="C1883" s="195" t="s">
        <v>875</v>
      </c>
      <c r="D1883" s="195" t="s">
        <v>876</v>
      </c>
      <c r="E1883" s="195" t="s">
        <v>880</v>
      </c>
    </row>
    <row r="1884" spans="1:5" ht="15" x14ac:dyDescent="0.25">
      <c r="A1884" s="195" t="s">
        <v>166</v>
      </c>
      <c r="B1884" s="195" t="s">
        <v>167</v>
      </c>
      <c r="C1884" s="195" t="s">
        <v>875</v>
      </c>
      <c r="D1884" s="195" t="s">
        <v>881</v>
      </c>
      <c r="E1884" s="195" t="s">
        <v>882</v>
      </c>
    </row>
    <row r="1885" spans="1:5" ht="15" x14ac:dyDescent="0.25">
      <c r="A1885" s="195" t="s">
        <v>166</v>
      </c>
      <c r="B1885" s="195" t="s">
        <v>167</v>
      </c>
      <c r="C1885" s="195" t="s">
        <v>883</v>
      </c>
      <c r="D1885" s="195" t="s">
        <v>1209</v>
      </c>
      <c r="E1885" s="195" t="s">
        <v>883</v>
      </c>
    </row>
    <row r="1886" spans="1:5" ht="15" x14ac:dyDescent="0.25">
      <c r="A1886" s="195" t="s">
        <v>166</v>
      </c>
      <c r="B1886" s="195" t="s">
        <v>167</v>
      </c>
      <c r="C1886" s="195" t="s">
        <v>883</v>
      </c>
      <c r="D1886" s="195" t="s">
        <v>1209</v>
      </c>
      <c r="E1886" s="195" t="s">
        <v>884</v>
      </c>
    </row>
    <row r="1887" spans="1:5" ht="15" x14ac:dyDescent="0.25">
      <c r="A1887" s="195" t="s">
        <v>166</v>
      </c>
      <c r="B1887" s="195" t="s">
        <v>167</v>
      </c>
      <c r="C1887" s="195" t="s">
        <v>883</v>
      </c>
      <c r="D1887" s="195" t="s">
        <v>885</v>
      </c>
      <c r="E1887" s="195" t="s">
        <v>886</v>
      </c>
    </row>
    <row r="1888" spans="1:5" ht="15" x14ac:dyDescent="0.25">
      <c r="A1888" s="195" t="s">
        <v>166</v>
      </c>
      <c r="B1888" s="195" t="s">
        <v>167</v>
      </c>
      <c r="C1888" s="195" t="s">
        <v>883</v>
      </c>
      <c r="D1888" s="195" t="s">
        <v>885</v>
      </c>
      <c r="E1888" s="195" t="s">
        <v>887</v>
      </c>
    </row>
    <row r="1889" spans="1:5" ht="15" x14ac:dyDescent="0.25">
      <c r="A1889" s="195" t="s">
        <v>166</v>
      </c>
      <c r="B1889" s="195" t="s">
        <v>167</v>
      </c>
      <c r="C1889" s="195" t="s">
        <v>883</v>
      </c>
      <c r="D1889" s="195" t="s">
        <v>888</v>
      </c>
      <c r="E1889" s="195" t="s">
        <v>889</v>
      </c>
    </row>
    <row r="1890" spans="1:5" ht="15" x14ac:dyDescent="0.25">
      <c r="A1890" s="195" t="s">
        <v>166</v>
      </c>
      <c r="B1890" s="195" t="s">
        <v>167</v>
      </c>
      <c r="C1890" s="195" t="s">
        <v>883</v>
      </c>
      <c r="D1890" s="195" t="s">
        <v>888</v>
      </c>
      <c r="E1890" s="195" t="s">
        <v>890</v>
      </c>
    </row>
    <row r="1891" spans="1:5" ht="15" x14ac:dyDescent="0.25">
      <c r="A1891" s="195" t="s">
        <v>166</v>
      </c>
      <c r="B1891" s="195" t="s">
        <v>167</v>
      </c>
      <c r="C1891" s="195" t="s">
        <v>891</v>
      </c>
      <c r="D1891" s="195" t="s">
        <v>892</v>
      </c>
      <c r="E1891" s="195" t="s">
        <v>893</v>
      </c>
    </row>
    <row r="1892" spans="1:5" ht="15" x14ac:dyDescent="0.25">
      <c r="A1892" s="195" t="s">
        <v>166</v>
      </c>
      <c r="B1892" s="195" t="s">
        <v>894</v>
      </c>
      <c r="C1892" s="195" t="s">
        <v>1209</v>
      </c>
      <c r="D1892" s="195" t="s">
        <v>1209</v>
      </c>
      <c r="E1892" s="195" t="s">
        <v>894</v>
      </c>
    </row>
    <row r="1893" spans="1:5" ht="15" x14ac:dyDescent="0.25">
      <c r="A1893" s="195" t="s">
        <v>166</v>
      </c>
      <c r="B1893" s="195" t="s">
        <v>894</v>
      </c>
      <c r="C1893" s="195" t="s">
        <v>895</v>
      </c>
      <c r="D1893" s="195" t="s">
        <v>896</v>
      </c>
      <c r="E1893" s="195" t="s">
        <v>897</v>
      </c>
    </row>
    <row r="1894" spans="1:5" ht="15" x14ac:dyDescent="0.25">
      <c r="A1894" s="195" t="s">
        <v>166</v>
      </c>
      <c r="B1894" s="195" t="s">
        <v>894</v>
      </c>
      <c r="C1894" s="195" t="s">
        <v>895</v>
      </c>
      <c r="D1894" s="195" t="s">
        <v>896</v>
      </c>
      <c r="E1894" s="195" t="s">
        <v>898</v>
      </c>
    </row>
    <row r="1895" spans="1:5" ht="15" x14ac:dyDescent="0.25">
      <c r="A1895" s="195" t="s">
        <v>166</v>
      </c>
      <c r="B1895" s="195" t="s">
        <v>894</v>
      </c>
      <c r="C1895" s="195" t="s">
        <v>895</v>
      </c>
      <c r="D1895" s="195" t="s">
        <v>896</v>
      </c>
      <c r="E1895" s="195" t="s">
        <v>899</v>
      </c>
    </row>
    <row r="1896" spans="1:5" ht="15" x14ac:dyDescent="0.25">
      <c r="A1896" s="195" t="s">
        <v>166</v>
      </c>
      <c r="B1896" s="195" t="s">
        <v>894</v>
      </c>
      <c r="C1896" s="195" t="s">
        <v>895</v>
      </c>
      <c r="D1896" s="195" t="s">
        <v>900</v>
      </c>
      <c r="E1896" s="195" t="s">
        <v>901</v>
      </c>
    </row>
    <row r="1897" spans="1:5" ht="15" x14ac:dyDescent="0.25">
      <c r="A1897" s="195" t="s">
        <v>166</v>
      </c>
      <c r="B1897" s="195" t="s">
        <v>894</v>
      </c>
      <c r="C1897" s="195" t="s">
        <v>895</v>
      </c>
      <c r="D1897" s="195" t="s">
        <v>900</v>
      </c>
      <c r="E1897" s="195" t="s">
        <v>902</v>
      </c>
    </row>
    <row r="1898" spans="1:5" ht="15" x14ac:dyDescent="0.25">
      <c r="A1898" s="195" t="s">
        <v>166</v>
      </c>
      <c r="B1898" s="195" t="s">
        <v>894</v>
      </c>
      <c r="C1898" s="195" t="s">
        <v>903</v>
      </c>
      <c r="D1898" s="195" t="s">
        <v>1209</v>
      </c>
      <c r="E1898" s="195" t="s">
        <v>903</v>
      </c>
    </row>
    <row r="1899" spans="1:5" ht="15" x14ac:dyDescent="0.25">
      <c r="A1899" s="195" t="s">
        <v>166</v>
      </c>
      <c r="B1899" s="195" t="s">
        <v>894</v>
      </c>
      <c r="C1899" s="195" t="s">
        <v>903</v>
      </c>
      <c r="D1899" s="195" t="s">
        <v>1209</v>
      </c>
      <c r="E1899" s="195" t="s">
        <v>904</v>
      </c>
    </row>
    <row r="1900" spans="1:5" ht="15" x14ac:dyDescent="0.25">
      <c r="A1900" s="195" t="s">
        <v>166</v>
      </c>
      <c r="B1900" s="195" t="s">
        <v>894</v>
      </c>
      <c r="C1900" s="195" t="s">
        <v>903</v>
      </c>
      <c r="D1900" s="195" t="s">
        <v>905</v>
      </c>
      <c r="E1900" s="195" t="s">
        <v>2036</v>
      </c>
    </row>
    <row r="1901" spans="1:5" ht="15" x14ac:dyDescent="0.25">
      <c r="A1901" s="195" t="s">
        <v>166</v>
      </c>
      <c r="B1901" s="195" t="s">
        <v>894</v>
      </c>
      <c r="C1901" s="195" t="s">
        <v>903</v>
      </c>
      <c r="D1901" s="195" t="s">
        <v>2037</v>
      </c>
      <c r="E1901" s="195" t="s">
        <v>2038</v>
      </c>
    </row>
    <row r="1902" spans="1:5" ht="15" x14ac:dyDescent="0.25">
      <c r="A1902" s="195" t="s">
        <v>166</v>
      </c>
      <c r="B1902" s="195" t="s">
        <v>894</v>
      </c>
      <c r="C1902" s="195" t="s">
        <v>2039</v>
      </c>
      <c r="D1902" s="195" t="s">
        <v>3476</v>
      </c>
      <c r="E1902" s="195" t="s">
        <v>3476</v>
      </c>
    </row>
    <row r="1903" spans="1:5" ht="15" x14ac:dyDescent="0.25">
      <c r="A1903" s="195" t="s">
        <v>166</v>
      </c>
      <c r="B1903" s="195" t="s">
        <v>894</v>
      </c>
      <c r="C1903" s="195" t="s">
        <v>2039</v>
      </c>
      <c r="D1903" s="195" t="s">
        <v>2040</v>
      </c>
      <c r="E1903" s="195" t="s">
        <v>2041</v>
      </c>
    </row>
    <row r="1904" spans="1:5" ht="15" x14ac:dyDescent="0.25">
      <c r="A1904" s="195" t="s">
        <v>166</v>
      </c>
      <c r="B1904" s="195" t="s">
        <v>894</v>
      </c>
      <c r="C1904" s="195" t="s">
        <v>2039</v>
      </c>
      <c r="D1904" s="195" t="s">
        <v>2040</v>
      </c>
      <c r="E1904" s="195" t="s">
        <v>2040</v>
      </c>
    </row>
    <row r="1905" spans="1:5" ht="15" x14ac:dyDescent="0.25">
      <c r="A1905" s="195" t="s">
        <v>166</v>
      </c>
      <c r="B1905" s="195" t="s">
        <v>894</v>
      </c>
      <c r="C1905" s="195" t="s">
        <v>2039</v>
      </c>
      <c r="D1905" s="195" t="s">
        <v>2042</v>
      </c>
      <c r="E1905" s="195" t="s">
        <v>2043</v>
      </c>
    </row>
    <row r="1906" spans="1:5" ht="15" x14ac:dyDescent="0.25">
      <c r="A1906" s="195" t="s">
        <v>166</v>
      </c>
      <c r="B1906" s="195" t="s">
        <v>894</v>
      </c>
      <c r="C1906" s="195" t="s">
        <v>2044</v>
      </c>
      <c r="D1906" s="195" t="s">
        <v>2045</v>
      </c>
      <c r="E1906" s="195" t="s">
        <v>2045</v>
      </c>
    </row>
    <row r="1907" spans="1:5" ht="15" x14ac:dyDescent="0.25">
      <c r="A1907" s="195" t="s">
        <v>166</v>
      </c>
      <c r="B1907" s="195" t="s">
        <v>894</v>
      </c>
      <c r="C1907" s="195" t="s">
        <v>2044</v>
      </c>
      <c r="D1907" s="195" t="s">
        <v>2045</v>
      </c>
      <c r="E1907" s="195" t="s">
        <v>2636</v>
      </c>
    </row>
    <row r="1908" spans="1:5" ht="15" x14ac:dyDescent="0.25">
      <c r="A1908" s="195" t="s">
        <v>166</v>
      </c>
      <c r="B1908" s="195" t="s">
        <v>894</v>
      </c>
      <c r="C1908" s="195" t="s">
        <v>2637</v>
      </c>
      <c r="D1908" s="195" t="s">
        <v>2638</v>
      </c>
      <c r="E1908" s="195" t="s">
        <v>2639</v>
      </c>
    </row>
    <row r="1909" spans="1:5" ht="15" x14ac:dyDescent="0.25">
      <c r="A1909" s="195" t="s">
        <v>2640</v>
      </c>
      <c r="B1909" s="195" t="s">
        <v>1209</v>
      </c>
      <c r="C1909" s="195" t="s">
        <v>1209</v>
      </c>
      <c r="D1909" s="195" t="s">
        <v>1209</v>
      </c>
      <c r="E1909" s="195" t="s">
        <v>2640</v>
      </c>
    </row>
    <row r="1910" spans="1:5" ht="15" x14ac:dyDescent="0.25">
      <c r="A1910" s="195" t="s">
        <v>2640</v>
      </c>
      <c r="B1910" s="195" t="s">
        <v>1767</v>
      </c>
      <c r="C1910" s="195" t="s">
        <v>1209</v>
      </c>
      <c r="D1910" s="195" t="s">
        <v>1209</v>
      </c>
      <c r="E1910" s="195" t="s">
        <v>1767</v>
      </c>
    </row>
    <row r="1911" spans="1:5" ht="15" x14ac:dyDescent="0.25">
      <c r="A1911" s="195" t="s">
        <v>2640</v>
      </c>
      <c r="B1911" s="195" t="s">
        <v>1767</v>
      </c>
      <c r="C1911" s="195" t="s">
        <v>2641</v>
      </c>
      <c r="D1911" s="195" t="s">
        <v>2642</v>
      </c>
      <c r="E1911" s="195" t="s">
        <v>2643</v>
      </c>
    </row>
    <row r="1912" spans="1:5" ht="15" x14ac:dyDescent="0.25">
      <c r="A1912" s="195" t="s">
        <v>2640</v>
      </c>
      <c r="B1912" s="195" t="s">
        <v>1767</v>
      </c>
      <c r="C1912" s="195" t="s">
        <v>2641</v>
      </c>
      <c r="D1912" s="195" t="s">
        <v>2642</v>
      </c>
      <c r="E1912" s="195" t="s">
        <v>2644</v>
      </c>
    </row>
    <row r="1913" spans="1:5" ht="15" x14ac:dyDescent="0.25">
      <c r="A1913" s="195" t="s">
        <v>2640</v>
      </c>
      <c r="B1913" s="195" t="s">
        <v>1767</v>
      </c>
      <c r="C1913" s="195" t="s">
        <v>2641</v>
      </c>
      <c r="D1913" s="195" t="s">
        <v>2642</v>
      </c>
      <c r="E1913" s="195" t="s">
        <v>2645</v>
      </c>
    </row>
    <row r="1914" spans="1:5" ht="15" x14ac:dyDescent="0.25">
      <c r="A1914" s="195" t="s">
        <v>2640</v>
      </c>
      <c r="B1914" s="195" t="s">
        <v>1767</v>
      </c>
      <c r="C1914" s="195" t="s">
        <v>2641</v>
      </c>
      <c r="D1914" s="195" t="s">
        <v>2642</v>
      </c>
      <c r="E1914" s="195" t="s">
        <v>2646</v>
      </c>
    </row>
    <row r="1915" spans="1:5" ht="15" x14ac:dyDescent="0.25">
      <c r="A1915" s="195" t="s">
        <v>2640</v>
      </c>
      <c r="B1915" s="195" t="s">
        <v>1767</v>
      </c>
      <c r="C1915" s="195" t="s">
        <v>2641</v>
      </c>
      <c r="D1915" s="195" t="s">
        <v>2642</v>
      </c>
      <c r="E1915" s="195" t="s">
        <v>2647</v>
      </c>
    </row>
    <row r="1916" spans="1:5" ht="15" x14ac:dyDescent="0.25">
      <c r="A1916" s="195" t="s">
        <v>2640</v>
      </c>
      <c r="B1916" s="195" t="s">
        <v>1767</v>
      </c>
      <c r="C1916" s="195" t="s">
        <v>2641</v>
      </c>
      <c r="D1916" s="195" t="s">
        <v>2642</v>
      </c>
      <c r="E1916" s="195" t="s">
        <v>3397</v>
      </c>
    </row>
    <row r="1917" spans="1:5" ht="15" x14ac:dyDescent="0.25">
      <c r="A1917" s="195" t="s">
        <v>2640</v>
      </c>
      <c r="B1917" s="195" t="s">
        <v>1767</v>
      </c>
      <c r="C1917" s="195" t="s">
        <v>2641</v>
      </c>
      <c r="D1917" s="195" t="s">
        <v>2642</v>
      </c>
      <c r="E1917" s="195" t="s">
        <v>2648</v>
      </c>
    </row>
    <row r="1918" spans="1:5" ht="15" x14ac:dyDescent="0.25">
      <c r="A1918" s="195" t="s">
        <v>2640</v>
      </c>
      <c r="B1918" s="195" t="s">
        <v>1767</v>
      </c>
      <c r="C1918" s="195" t="s">
        <v>2641</v>
      </c>
      <c r="D1918" s="195" t="s">
        <v>2642</v>
      </c>
      <c r="E1918" s="195" t="s">
        <v>2649</v>
      </c>
    </row>
    <row r="1919" spans="1:5" ht="15" x14ac:dyDescent="0.25">
      <c r="A1919" s="195" t="s">
        <v>2640</v>
      </c>
      <c r="B1919" s="195" t="s">
        <v>1767</v>
      </c>
      <c r="C1919" s="195" t="s">
        <v>2641</v>
      </c>
      <c r="D1919" s="195" t="s">
        <v>2642</v>
      </c>
      <c r="E1919" s="195" t="s">
        <v>2650</v>
      </c>
    </row>
    <row r="1920" spans="1:5" ht="15" x14ac:dyDescent="0.25">
      <c r="A1920" s="195" t="s">
        <v>2640</v>
      </c>
      <c r="B1920" s="195" t="s">
        <v>1767</v>
      </c>
      <c r="C1920" s="195" t="s">
        <v>2641</v>
      </c>
      <c r="D1920" s="195" t="s">
        <v>2642</v>
      </c>
      <c r="E1920" s="195" t="s">
        <v>2651</v>
      </c>
    </row>
    <row r="1921" spans="1:5" ht="15" x14ac:dyDescent="0.25">
      <c r="A1921" s="195" t="s">
        <v>2640</v>
      </c>
      <c r="B1921" s="195" t="s">
        <v>1767</v>
      </c>
      <c r="C1921" s="195" t="s">
        <v>2641</v>
      </c>
      <c r="D1921" s="195" t="s">
        <v>2642</v>
      </c>
      <c r="E1921" s="195" t="s">
        <v>2652</v>
      </c>
    </row>
    <row r="1922" spans="1:5" ht="15" x14ac:dyDescent="0.25">
      <c r="A1922" s="195" t="s">
        <v>2640</v>
      </c>
      <c r="B1922" s="195" t="s">
        <v>1767</v>
      </c>
      <c r="C1922" s="195" t="s">
        <v>2641</v>
      </c>
      <c r="D1922" s="195" t="s">
        <v>2653</v>
      </c>
      <c r="E1922" s="195" t="s">
        <v>2654</v>
      </c>
    </row>
    <row r="1923" spans="1:5" ht="15" x14ac:dyDescent="0.25">
      <c r="A1923" s="195" t="s">
        <v>2640</v>
      </c>
      <c r="B1923" s="195" t="s">
        <v>1767</v>
      </c>
      <c r="C1923" s="195" t="s">
        <v>2641</v>
      </c>
      <c r="D1923" s="195" t="s">
        <v>2655</v>
      </c>
      <c r="E1923" s="195" t="s">
        <v>2656</v>
      </c>
    </row>
    <row r="1924" spans="1:5" ht="15" x14ac:dyDescent="0.25">
      <c r="A1924" s="195" t="s">
        <v>2640</v>
      </c>
      <c r="B1924" s="195" t="s">
        <v>1767</v>
      </c>
      <c r="C1924" s="195" t="s">
        <v>2657</v>
      </c>
      <c r="D1924" s="195" t="s">
        <v>2658</v>
      </c>
      <c r="E1924" s="195" t="s">
        <v>2659</v>
      </c>
    </row>
    <row r="1925" spans="1:5" ht="15" x14ac:dyDescent="0.25">
      <c r="A1925" s="195" t="s">
        <v>2640</v>
      </c>
      <c r="B1925" s="195" t="s">
        <v>1767</v>
      </c>
      <c r="C1925" s="195" t="s">
        <v>2657</v>
      </c>
      <c r="D1925" s="195" t="s">
        <v>2658</v>
      </c>
      <c r="E1925" s="195" t="s">
        <v>2660</v>
      </c>
    </row>
    <row r="1926" spans="1:5" ht="15" x14ac:dyDescent="0.25">
      <c r="A1926" s="195" t="s">
        <v>2640</v>
      </c>
      <c r="B1926" s="195" t="s">
        <v>1767</v>
      </c>
      <c r="C1926" s="195" t="s">
        <v>2657</v>
      </c>
      <c r="D1926" s="195" t="s">
        <v>2658</v>
      </c>
      <c r="E1926" s="195" t="s">
        <v>2661</v>
      </c>
    </row>
    <row r="1927" spans="1:5" ht="15" x14ac:dyDescent="0.25">
      <c r="A1927" s="195" t="s">
        <v>2640</v>
      </c>
      <c r="B1927" s="195" t="s">
        <v>1767</v>
      </c>
      <c r="C1927" s="195" t="s">
        <v>2657</v>
      </c>
      <c r="D1927" s="195" t="s">
        <v>2658</v>
      </c>
      <c r="E1927" s="195" t="s">
        <v>1768</v>
      </c>
    </row>
    <row r="1928" spans="1:5" ht="15" x14ac:dyDescent="0.25">
      <c r="A1928" s="195" t="s">
        <v>2640</v>
      </c>
      <c r="B1928" s="195" t="s">
        <v>1767</v>
      </c>
      <c r="C1928" s="195" t="s">
        <v>2657</v>
      </c>
      <c r="D1928" s="195" t="s">
        <v>2658</v>
      </c>
      <c r="E1928" s="195" t="s">
        <v>2662</v>
      </c>
    </row>
    <row r="1929" spans="1:5" ht="15" x14ac:dyDescent="0.25">
      <c r="A1929" s="195" t="s">
        <v>2640</v>
      </c>
      <c r="B1929" s="195" t="s">
        <v>1767</v>
      </c>
      <c r="C1929" s="195" t="s">
        <v>2657</v>
      </c>
      <c r="D1929" s="195" t="s">
        <v>2663</v>
      </c>
      <c r="E1929" s="195" t="s">
        <v>2664</v>
      </c>
    </row>
    <row r="1930" spans="1:5" ht="15" x14ac:dyDescent="0.25">
      <c r="A1930" s="195" t="s">
        <v>2640</v>
      </c>
      <c r="B1930" s="195" t="s">
        <v>1767</v>
      </c>
      <c r="C1930" s="195" t="s">
        <v>2657</v>
      </c>
      <c r="D1930" s="195" t="s">
        <v>2663</v>
      </c>
      <c r="E1930" s="195" t="s">
        <v>2665</v>
      </c>
    </row>
    <row r="1931" spans="1:5" ht="15" x14ac:dyDescent="0.25">
      <c r="A1931" s="195" t="s">
        <v>2640</v>
      </c>
      <c r="B1931" s="195" t="s">
        <v>1767</v>
      </c>
      <c r="C1931" s="195" t="s">
        <v>2657</v>
      </c>
      <c r="D1931" s="195" t="s">
        <v>2663</v>
      </c>
      <c r="E1931" s="195" t="s">
        <v>2666</v>
      </c>
    </row>
    <row r="1932" spans="1:5" ht="15" x14ac:dyDescent="0.25">
      <c r="A1932" s="195" t="s">
        <v>2640</v>
      </c>
      <c r="B1932" s="195" t="s">
        <v>1767</v>
      </c>
      <c r="C1932" s="195" t="s">
        <v>2657</v>
      </c>
      <c r="D1932" s="195" t="s">
        <v>2663</v>
      </c>
      <c r="E1932" s="195" t="s">
        <v>2667</v>
      </c>
    </row>
    <row r="1933" spans="1:5" ht="15" x14ac:dyDescent="0.25">
      <c r="A1933" s="195" t="s">
        <v>2640</v>
      </c>
      <c r="B1933" s="195" t="s">
        <v>1767</v>
      </c>
      <c r="C1933" s="195" t="s">
        <v>2668</v>
      </c>
      <c r="D1933" s="195" t="s">
        <v>2669</v>
      </c>
      <c r="E1933" s="195" t="s">
        <v>3275</v>
      </c>
    </row>
    <row r="1934" spans="1:5" ht="15" x14ac:dyDescent="0.25">
      <c r="A1934" s="195" t="s">
        <v>2640</v>
      </c>
      <c r="B1934" s="195" t="s">
        <v>1767</v>
      </c>
      <c r="C1934" s="195" t="s">
        <v>2668</v>
      </c>
      <c r="D1934" s="195" t="s">
        <v>2670</v>
      </c>
      <c r="E1934" s="195" t="s">
        <v>2671</v>
      </c>
    </row>
    <row r="1935" spans="1:5" ht="15" x14ac:dyDescent="0.25">
      <c r="A1935" s="195" t="s">
        <v>2640</v>
      </c>
      <c r="B1935" s="195" t="s">
        <v>1767</v>
      </c>
      <c r="C1935" s="195" t="s">
        <v>2672</v>
      </c>
      <c r="D1935" s="195" t="s">
        <v>2673</v>
      </c>
      <c r="E1935" s="195" t="s">
        <v>2674</v>
      </c>
    </row>
    <row r="1936" spans="1:5" ht="15" x14ac:dyDescent="0.25">
      <c r="A1936" s="195" t="s">
        <v>2640</v>
      </c>
      <c r="B1936" s="195" t="s">
        <v>1767</v>
      </c>
      <c r="C1936" s="195" t="s">
        <v>2672</v>
      </c>
      <c r="D1936" s="195" t="s">
        <v>2675</v>
      </c>
      <c r="E1936" s="195" t="s">
        <v>2676</v>
      </c>
    </row>
    <row r="1937" spans="1:5" ht="15" x14ac:dyDescent="0.25">
      <c r="A1937" s="195" t="s">
        <v>2640</v>
      </c>
      <c r="B1937" s="195" t="s">
        <v>1767</v>
      </c>
      <c r="C1937" s="195" t="s">
        <v>2672</v>
      </c>
      <c r="D1937" s="195" t="s">
        <v>2675</v>
      </c>
      <c r="E1937" s="195" t="s">
        <v>2677</v>
      </c>
    </row>
    <row r="1938" spans="1:5" ht="15" x14ac:dyDescent="0.25">
      <c r="A1938" s="195" t="s">
        <v>2640</v>
      </c>
      <c r="B1938" s="195" t="s">
        <v>1767</v>
      </c>
      <c r="C1938" s="195" t="s">
        <v>2672</v>
      </c>
      <c r="D1938" s="195" t="s">
        <v>2675</v>
      </c>
      <c r="E1938" s="195" t="s">
        <v>2678</v>
      </c>
    </row>
    <row r="1939" spans="1:5" ht="15" x14ac:dyDescent="0.25">
      <c r="A1939" s="195" t="s">
        <v>2640</v>
      </c>
      <c r="B1939" s="195" t="s">
        <v>1767</v>
      </c>
      <c r="C1939" s="195" t="s">
        <v>2679</v>
      </c>
      <c r="D1939" s="195" t="s">
        <v>2680</v>
      </c>
      <c r="E1939" s="195" t="s">
        <v>2681</v>
      </c>
    </row>
    <row r="1940" spans="1:5" ht="15" x14ac:dyDescent="0.25">
      <c r="A1940" s="195" t="s">
        <v>2640</v>
      </c>
      <c r="B1940" s="195" t="s">
        <v>2682</v>
      </c>
      <c r="C1940" s="195" t="s">
        <v>2683</v>
      </c>
      <c r="D1940" s="195" t="s">
        <v>2684</v>
      </c>
      <c r="E1940" s="195" t="s">
        <v>2685</v>
      </c>
    </row>
    <row r="1941" spans="1:5" ht="15" x14ac:dyDescent="0.25">
      <c r="A1941" s="195" t="s">
        <v>2640</v>
      </c>
      <c r="B1941" s="195" t="s">
        <v>2686</v>
      </c>
      <c r="C1941" s="195" t="s">
        <v>1209</v>
      </c>
      <c r="D1941" s="195" t="s">
        <v>1209</v>
      </c>
      <c r="E1941" s="195" t="s">
        <v>2686</v>
      </c>
    </row>
    <row r="1942" spans="1:5" ht="15" x14ac:dyDescent="0.25">
      <c r="A1942" s="195" t="s">
        <v>2640</v>
      </c>
      <c r="B1942" s="195" t="s">
        <v>2686</v>
      </c>
      <c r="C1942" s="195" t="s">
        <v>3398</v>
      </c>
      <c r="D1942" s="195" t="s">
        <v>2695</v>
      </c>
      <c r="E1942" s="195" t="s">
        <v>906</v>
      </c>
    </row>
    <row r="1943" spans="1:5" ht="15" x14ac:dyDescent="0.25">
      <c r="A1943" s="195" t="s">
        <v>2640</v>
      </c>
      <c r="B1943" s="195" t="s">
        <v>2686</v>
      </c>
      <c r="C1943" s="195" t="s">
        <v>3398</v>
      </c>
      <c r="D1943" s="195" t="s">
        <v>2695</v>
      </c>
      <c r="E1943" s="195" t="s">
        <v>907</v>
      </c>
    </row>
    <row r="1944" spans="1:5" ht="15" x14ac:dyDescent="0.25">
      <c r="A1944" s="195" t="s">
        <v>2640</v>
      </c>
      <c r="B1944" s="195" t="s">
        <v>2686</v>
      </c>
      <c r="C1944" s="195" t="s">
        <v>3398</v>
      </c>
      <c r="D1944" s="195" t="s">
        <v>2695</v>
      </c>
      <c r="E1944" s="195" t="s">
        <v>908</v>
      </c>
    </row>
    <row r="1945" spans="1:5" ht="15" x14ac:dyDescent="0.25">
      <c r="A1945" s="195" t="s">
        <v>2640</v>
      </c>
      <c r="B1945" s="195" t="s">
        <v>2686</v>
      </c>
      <c r="C1945" s="195" t="s">
        <v>3398</v>
      </c>
      <c r="D1945" s="195" t="s">
        <v>2695</v>
      </c>
      <c r="E1945" s="195" t="s">
        <v>909</v>
      </c>
    </row>
    <row r="1946" spans="1:5" ht="15" x14ac:dyDescent="0.25">
      <c r="A1946" s="195" t="s">
        <v>2640</v>
      </c>
      <c r="B1946" s="195" t="s">
        <v>2686</v>
      </c>
      <c r="C1946" s="195" t="s">
        <v>3398</v>
      </c>
      <c r="D1946" s="195" t="s">
        <v>922</v>
      </c>
      <c r="E1946" s="195" t="s">
        <v>923</v>
      </c>
    </row>
    <row r="1947" spans="1:5" ht="15" x14ac:dyDescent="0.25">
      <c r="A1947" s="195" t="s">
        <v>2640</v>
      </c>
      <c r="B1947" s="195" t="s">
        <v>2686</v>
      </c>
      <c r="C1947" s="195" t="s">
        <v>2687</v>
      </c>
      <c r="D1947" s="195" t="s">
        <v>2688</v>
      </c>
      <c r="E1947" s="195" t="s">
        <v>2689</v>
      </c>
    </row>
    <row r="1948" spans="1:5" ht="15" x14ac:dyDescent="0.25">
      <c r="A1948" s="195" t="s">
        <v>2640</v>
      </c>
      <c r="B1948" s="195" t="s">
        <v>2686</v>
      </c>
      <c r="C1948" s="195" t="s">
        <v>2687</v>
      </c>
      <c r="D1948" s="195" t="s">
        <v>2688</v>
      </c>
      <c r="E1948" s="195" t="s">
        <v>2690</v>
      </c>
    </row>
    <row r="1949" spans="1:5" ht="15" x14ac:dyDescent="0.25">
      <c r="A1949" s="195" t="s">
        <v>2640</v>
      </c>
      <c r="B1949" s="195" t="s">
        <v>2686</v>
      </c>
      <c r="C1949" s="195" t="s">
        <v>2687</v>
      </c>
      <c r="D1949" s="195" t="s">
        <v>2688</v>
      </c>
      <c r="E1949" s="195" t="s">
        <v>2691</v>
      </c>
    </row>
    <row r="1950" spans="1:5" ht="15" x14ac:dyDescent="0.25">
      <c r="A1950" s="195" t="s">
        <v>2640</v>
      </c>
      <c r="B1950" s="195" t="s">
        <v>2686</v>
      </c>
      <c r="C1950" s="195" t="s">
        <v>2692</v>
      </c>
      <c r="D1950" s="195" t="s">
        <v>2693</v>
      </c>
      <c r="E1950" s="195" t="s">
        <v>2694</v>
      </c>
    </row>
    <row r="1951" spans="1:5" ht="15" x14ac:dyDescent="0.25">
      <c r="A1951" s="195" t="s">
        <v>2640</v>
      </c>
      <c r="B1951" s="195" t="s">
        <v>2686</v>
      </c>
      <c r="C1951" s="195" t="s">
        <v>910</v>
      </c>
      <c r="D1951" s="195" t="s">
        <v>1209</v>
      </c>
      <c r="E1951" s="195" t="s">
        <v>910</v>
      </c>
    </row>
    <row r="1952" spans="1:5" ht="15" x14ac:dyDescent="0.25">
      <c r="A1952" s="195" t="s">
        <v>2640</v>
      </c>
      <c r="B1952" s="195" t="s">
        <v>2686</v>
      </c>
      <c r="C1952" s="195" t="s">
        <v>910</v>
      </c>
      <c r="D1952" s="195" t="s">
        <v>911</v>
      </c>
      <c r="E1952" s="195" t="s">
        <v>912</v>
      </c>
    </row>
    <row r="1953" spans="1:5" ht="15" x14ac:dyDescent="0.25">
      <c r="A1953" s="195" t="s">
        <v>2640</v>
      </c>
      <c r="B1953" s="195" t="s">
        <v>2686</v>
      </c>
      <c r="C1953" s="195" t="s">
        <v>910</v>
      </c>
      <c r="D1953" s="195" t="s">
        <v>911</v>
      </c>
      <c r="E1953" s="195" t="s">
        <v>913</v>
      </c>
    </row>
    <row r="1954" spans="1:5" ht="15" x14ac:dyDescent="0.25">
      <c r="A1954" s="195" t="s">
        <v>2640</v>
      </c>
      <c r="B1954" s="195" t="s">
        <v>2686</v>
      </c>
      <c r="C1954" s="195" t="s">
        <v>910</v>
      </c>
      <c r="D1954" s="195" t="s">
        <v>914</v>
      </c>
      <c r="E1954" s="195" t="s">
        <v>915</v>
      </c>
    </row>
    <row r="1955" spans="1:5" ht="15" x14ac:dyDescent="0.25">
      <c r="A1955" s="195" t="s">
        <v>2640</v>
      </c>
      <c r="B1955" s="195" t="s">
        <v>2686</v>
      </c>
      <c r="C1955" s="195" t="s">
        <v>910</v>
      </c>
      <c r="D1955" s="195" t="s">
        <v>916</v>
      </c>
      <c r="E1955" s="195" t="s">
        <v>917</v>
      </c>
    </row>
    <row r="1956" spans="1:5" ht="15" x14ac:dyDescent="0.25">
      <c r="A1956" s="195" t="s">
        <v>2640</v>
      </c>
      <c r="B1956" s="195" t="s">
        <v>2686</v>
      </c>
      <c r="C1956" s="195" t="s">
        <v>910</v>
      </c>
      <c r="D1956" s="195" t="s">
        <v>916</v>
      </c>
      <c r="E1956" s="195" t="s">
        <v>918</v>
      </c>
    </row>
    <row r="1957" spans="1:5" ht="15" x14ac:dyDescent="0.25">
      <c r="A1957" s="195" t="s">
        <v>2640</v>
      </c>
      <c r="B1957" s="195" t="s">
        <v>2686</v>
      </c>
      <c r="C1957" s="195" t="s">
        <v>910</v>
      </c>
      <c r="D1957" s="195" t="s">
        <v>916</v>
      </c>
      <c r="E1957" s="195" t="s">
        <v>919</v>
      </c>
    </row>
    <row r="1958" spans="1:5" ht="15" x14ac:dyDescent="0.25">
      <c r="A1958" s="195" t="s">
        <v>2640</v>
      </c>
      <c r="B1958" s="195" t="s">
        <v>2686</v>
      </c>
      <c r="C1958" s="195" t="s">
        <v>910</v>
      </c>
      <c r="D1958" s="195" t="s">
        <v>920</v>
      </c>
      <c r="E1958" s="195" t="s">
        <v>921</v>
      </c>
    </row>
    <row r="1959" spans="1:5" ht="15" x14ac:dyDescent="0.25">
      <c r="A1959" s="195" t="s">
        <v>2640</v>
      </c>
      <c r="B1959" s="195" t="s">
        <v>924</v>
      </c>
      <c r="C1959" s="195" t="s">
        <v>1209</v>
      </c>
      <c r="D1959" s="195" t="s">
        <v>1209</v>
      </c>
      <c r="E1959" s="195" t="s">
        <v>924</v>
      </c>
    </row>
    <row r="1960" spans="1:5" ht="15" x14ac:dyDescent="0.25">
      <c r="A1960" s="195" t="s">
        <v>2640</v>
      </c>
      <c r="B1960" s="195" t="s">
        <v>924</v>
      </c>
      <c r="C1960" s="195" t="s">
        <v>925</v>
      </c>
      <c r="D1960" s="195" t="s">
        <v>1209</v>
      </c>
      <c r="E1960" s="195" t="s">
        <v>925</v>
      </c>
    </row>
    <row r="1961" spans="1:5" ht="15" x14ac:dyDescent="0.25">
      <c r="A1961" s="195" t="s">
        <v>2640</v>
      </c>
      <c r="B1961" s="195" t="s">
        <v>924</v>
      </c>
      <c r="C1961" s="195" t="s">
        <v>925</v>
      </c>
      <c r="D1961" s="195" t="s">
        <v>926</v>
      </c>
      <c r="E1961" s="195" t="s">
        <v>1769</v>
      </c>
    </row>
    <row r="1962" spans="1:5" ht="15" x14ac:dyDescent="0.25">
      <c r="A1962" s="195" t="s">
        <v>2640</v>
      </c>
      <c r="B1962" s="195" t="s">
        <v>924</v>
      </c>
      <c r="C1962" s="195" t="s">
        <v>925</v>
      </c>
      <c r="D1962" s="195" t="s">
        <v>927</v>
      </c>
      <c r="E1962" s="195" t="s">
        <v>1770</v>
      </c>
    </row>
    <row r="1963" spans="1:5" ht="15" x14ac:dyDescent="0.25">
      <c r="A1963" s="195" t="s">
        <v>2640</v>
      </c>
      <c r="B1963" s="195" t="s">
        <v>924</v>
      </c>
      <c r="C1963" s="195" t="s">
        <v>928</v>
      </c>
      <c r="D1963" s="195" t="s">
        <v>929</v>
      </c>
      <c r="E1963" s="195" t="s">
        <v>930</v>
      </c>
    </row>
    <row r="1964" spans="1:5" ht="15" x14ac:dyDescent="0.25">
      <c r="A1964" s="195" t="s">
        <v>2640</v>
      </c>
      <c r="B1964" s="195" t="s">
        <v>924</v>
      </c>
      <c r="C1964" s="195" t="s">
        <v>928</v>
      </c>
      <c r="D1964" s="195" t="s">
        <v>929</v>
      </c>
      <c r="E1964" s="195" t="s">
        <v>931</v>
      </c>
    </row>
    <row r="1965" spans="1:5" ht="15" x14ac:dyDescent="0.25">
      <c r="A1965" s="195" t="s">
        <v>2640</v>
      </c>
      <c r="B1965" s="195" t="s">
        <v>924</v>
      </c>
      <c r="C1965" s="195" t="s">
        <v>928</v>
      </c>
      <c r="D1965" s="195" t="s">
        <v>929</v>
      </c>
      <c r="E1965" s="195" t="s">
        <v>932</v>
      </c>
    </row>
    <row r="1966" spans="1:5" ht="15" x14ac:dyDescent="0.25">
      <c r="A1966" s="195" t="s">
        <v>2640</v>
      </c>
      <c r="B1966" s="195" t="s">
        <v>924</v>
      </c>
      <c r="C1966" s="195" t="s">
        <v>928</v>
      </c>
      <c r="D1966" s="195" t="s">
        <v>929</v>
      </c>
      <c r="E1966" s="195" t="s">
        <v>933</v>
      </c>
    </row>
    <row r="1967" spans="1:5" ht="15" x14ac:dyDescent="0.25">
      <c r="A1967" s="195" t="s">
        <v>2640</v>
      </c>
      <c r="B1967" s="195" t="s">
        <v>924</v>
      </c>
      <c r="C1967" s="195" t="s">
        <v>934</v>
      </c>
      <c r="D1967" s="195" t="s">
        <v>1209</v>
      </c>
      <c r="E1967" s="195" t="s">
        <v>934</v>
      </c>
    </row>
    <row r="1968" spans="1:5" ht="15" x14ac:dyDescent="0.25">
      <c r="A1968" s="195" t="s">
        <v>2640</v>
      </c>
      <c r="B1968" s="195" t="s">
        <v>924</v>
      </c>
      <c r="C1968" s="195" t="s">
        <v>934</v>
      </c>
      <c r="D1968" s="195" t="s">
        <v>935</v>
      </c>
      <c r="E1968" s="195" t="s">
        <v>936</v>
      </c>
    </row>
    <row r="1969" spans="1:5" ht="15" x14ac:dyDescent="0.25">
      <c r="A1969" s="195" t="s">
        <v>2640</v>
      </c>
      <c r="B1969" s="195" t="s">
        <v>924</v>
      </c>
      <c r="C1969" s="195" t="s">
        <v>934</v>
      </c>
      <c r="D1969" s="195" t="s">
        <v>935</v>
      </c>
      <c r="E1969" s="195" t="s">
        <v>937</v>
      </c>
    </row>
    <row r="1970" spans="1:5" ht="15" x14ac:dyDescent="0.25">
      <c r="A1970" s="195" t="s">
        <v>2640</v>
      </c>
      <c r="B1970" s="195" t="s">
        <v>924</v>
      </c>
      <c r="C1970" s="195" t="s">
        <v>934</v>
      </c>
      <c r="D1970" s="195" t="s">
        <v>935</v>
      </c>
      <c r="E1970" s="195" t="s">
        <v>938</v>
      </c>
    </row>
    <row r="1971" spans="1:5" ht="15" x14ac:dyDescent="0.25">
      <c r="A1971" s="195" t="s">
        <v>2640</v>
      </c>
      <c r="B1971" s="195" t="s">
        <v>924</v>
      </c>
      <c r="C1971" s="195" t="s">
        <v>934</v>
      </c>
      <c r="D1971" s="195" t="s">
        <v>935</v>
      </c>
      <c r="E1971" s="195" t="s">
        <v>935</v>
      </c>
    </row>
    <row r="1972" spans="1:5" ht="15" x14ac:dyDescent="0.25">
      <c r="A1972" s="195" t="s">
        <v>2640</v>
      </c>
      <c r="B1972" s="195" t="s">
        <v>924</v>
      </c>
      <c r="C1972" s="195" t="s">
        <v>934</v>
      </c>
      <c r="D1972" s="195" t="s">
        <v>935</v>
      </c>
      <c r="E1972" s="195" t="s">
        <v>939</v>
      </c>
    </row>
    <row r="1973" spans="1:5" ht="15" x14ac:dyDescent="0.25">
      <c r="A1973" s="195" t="s">
        <v>2640</v>
      </c>
      <c r="B1973" s="195" t="s">
        <v>924</v>
      </c>
      <c r="C1973" s="195" t="s">
        <v>934</v>
      </c>
      <c r="D1973" s="195" t="s">
        <v>940</v>
      </c>
      <c r="E1973" s="195" t="s">
        <v>941</v>
      </c>
    </row>
    <row r="1974" spans="1:5" ht="15" x14ac:dyDescent="0.25">
      <c r="A1974" s="195" t="s">
        <v>2640</v>
      </c>
      <c r="B1974" s="195" t="s">
        <v>924</v>
      </c>
      <c r="C1974" s="195" t="s">
        <v>934</v>
      </c>
      <c r="D1974" s="195" t="s">
        <v>940</v>
      </c>
      <c r="E1974" s="195" t="s">
        <v>942</v>
      </c>
    </row>
    <row r="1975" spans="1:5" ht="15" x14ac:dyDescent="0.25">
      <c r="A1975" s="195" t="s">
        <v>2640</v>
      </c>
      <c r="B1975" s="195" t="s">
        <v>924</v>
      </c>
      <c r="C1975" s="195" t="s">
        <v>934</v>
      </c>
      <c r="D1975" s="195" t="s">
        <v>940</v>
      </c>
      <c r="E1975" s="195" t="s">
        <v>943</v>
      </c>
    </row>
    <row r="1976" spans="1:5" ht="15" x14ac:dyDescent="0.25">
      <c r="A1976" s="195" t="s">
        <v>2640</v>
      </c>
      <c r="B1976" s="195" t="s">
        <v>924</v>
      </c>
      <c r="C1976" s="195" t="s">
        <v>934</v>
      </c>
      <c r="D1976" s="195" t="s">
        <v>940</v>
      </c>
      <c r="E1976" s="195" t="s">
        <v>944</v>
      </c>
    </row>
    <row r="1977" spans="1:5" ht="15" x14ac:dyDescent="0.25">
      <c r="A1977" s="195" t="s">
        <v>2640</v>
      </c>
      <c r="B1977" s="195" t="s">
        <v>924</v>
      </c>
      <c r="C1977" s="195" t="s">
        <v>934</v>
      </c>
      <c r="D1977" s="195" t="s">
        <v>940</v>
      </c>
      <c r="E1977" s="195" t="s">
        <v>945</v>
      </c>
    </row>
    <row r="1978" spans="1:5" ht="15" x14ac:dyDescent="0.25">
      <c r="A1978" s="195" t="s">
        <v>2640</v>
      </c>
      <c r="B1978" s="195" t="s">
        <v>924</v>
      </c>
      <c r="C1978" s="195" t="s">
        <v>934</v>
      </c>
      <c r="D1978" s="195" t="s">
        <v>940</v>
      </c>
      <c r="E1978" s="195" t="s">
        <v>946</v>
      </c>
    </row>
    <row r="1979" spans="1:5" ht="15" x14ac:dyDescent="0.25">
      <c r="A1979" s="195" t="s">
        <v>2640</v>
      </c>
      <c r="B1979" s="195" t="s">
        <v>924</v>
      </c>
      <c r="C1979" s="195" t="s">
        <v>934</v>
      </c>
      <c r="D1979" s="195" t="s">
        <v>940</v>
      </c>
      <c r="E1979" s="195" t="s">
        <v>947</v>
      </c>
    </row>
    <row r="1980" spans="1:5" ht="15" x14ac:dyDescent="0.25">
      <c r="A1980" s="195" t="s">
        <v>2640</v>
      </c>
      <c r="B1980" s="195" t="s">
        <v>924</v>
      </c>
      <c r="C1980" s="195" t="s">
        <v>934</v>
      </c>
      <c r="D1980" s="195" t="s">
        <v>940</v>
      </c>
      <c r="E1980" s="195" t="s">
        <v>948</v>
      </c>
    </row>
    <row r="1981" spans="1:5" ht="15" x14ac:dyDescent="0.25">
      <c r="A1981" s="195" t="s">
        <v>2640</v>
      </c>
      <c r="B1981" s="195" t="s">
        <v>924</v>
      </c>
      <c r="C1981" s="195" t="s">
        <v>934</v>
      </c>
      <c r="D1981" s="195" t="s">
        <v>940</v>
      </c>
      <c r="E1981" s="195" t="s">
        <v>949</v>
      </c>
    </row>
    <row r="1982" spans="1:5" ht="15" x14ac:dyDescent="0.25">
      <c r="A1982" s="195" t="s">
        <v>2640</v>
      </c>
      <c r="B1982" s="195" t="s">
        <v>924</v>
      </c>
      <c r="C1982" s="195" t="s">
        <v>934</v>
      </c>
      <c r="D1982" s="195" t="s">
        <v>940</v>
      </c>
      <c r="E1982" s="195" t="s">
        <v>950</v>
      </c>
    </row>
    <row r="1983" spans="1:5" ht="15" x14ac:dyDescent="0.25">
      <c r="A1983" s="195" t="s">
        <v>2640</v>
      </c>
      <c r="B1983" s="195" t="s">
        <v>924</v>
      </c>
      <c r="C1983" s="195" t="s">
        <v>934</v>
      </c>
      <c r="D1983" s="195" t="s">
        <v>940</v>
      </c>
      <c r="E1983" s="195" t="s">
        <v>940</v>
      </c>
    </row>
    <row r="1984" spans="1:5" ht="15" x14ac:dyDescent="0.25">
      <c r="A1984" s="195" t="s">
        <v>2640</v>
      </c>
      <c r="B1984" s="195" t="s">
        <v>924</v>
      </c>
      <c r="C1984" s="195" t="s">
        <v>934</v>
      </c>
      <c r="D1984" s="195" t="s">
        <v>951</v>
      </c>
      <c r="E1984" s="195" t="s">
        <v>952</v>
      </c>
    </row>
    <row r="1985" spans="1:5" ht="15" x14ac:dyDescent="0.25">
      <c r="A1985" s="195" t="s">
        <v>2640</v>
      </c>
      <c r="B1985" s="195" t="s">
        <v>924</v>
      </c>
      <c r="C1985" s="195" t="s">
        <v>934</v>
      </c>
      <c r="D1985" s="195" t="s">
        <v>951</v>
      </c>
      <c r="E1985" s="195" t="s">
        <v>953</v>
      </c>
    </row>
    <row r="1986" spans="1:5" ht="15" x14ac:dyDescent="0.25">
      <c r="A1986" s="195" t="s">
        <v>2640</v>
      </c>
      <c r="B1986" s="195" t="s">
        <v>924</v>
      </c>
      <c r="C1986" s="195" t="s">
        <v>934</v>
      </c>
      <c r="D1986" s="195" t="s">
        <v>954</v>
      </c>
      <c r="E1986" s="195" t="s">
        <v>955</v>
      </c>
    </row>
    <row r="1987" spans="1:5" ht="15" x14ac:dyDescent="0.25">
      <c r="A1987" s="195" t="s">
        <v>2640</v>
      </c>
      <c r="B1987" s="195" t="s">
        <v>924</v>
      </c>
      <c r="C1987" s="195" t="s">
        <v>956</v>
      </c>
      <c r="D1987" s="195" t="s">
        <v>957</v>
      </c>
      <c r="E1987" s="195" t="s">
        <v>958</v>
      </c>
    </row>
    <row r="1988" spans="1:5" ht="15" x14ac:dyDescent="0.25">
      <c r="A1988" s="195" t="s">
        <v>2640</v>
      </c>
      <c r="B1988" s="195" t="s">
        <v>924</v>
      </c>
      <c r="C1988" s="195" t="s">
        <v>959</v>
      </c>
      <c r="D1988" s="195" t="s">
        <v>960</v>
      </c>
      <c r="E1988" s="195" t="s">
        <v>961</v>
      </c>
    </row>
    <row r="1989" spans="1:5" ht="15" x14ac:dyDescent="0.25">
      <c r="A1989" s="195" t="s">
        <v>2640</v>
      </c>
      <c r="B1989" s="195" t="s">
        <v>924</v>
      </c>
      <c r="C1989" s="195" t="s">
        <v>959</v>
      </c>
      <c r="D1989" s="195" t="s">
        <v>960</v>
      </c>
      <c r="E1989" s="195" t="s">
        <v>962</v>
      </c>
    </row>
    <row r="1990" spans="1:5" ht="15" x14ac:dyDescent="0.25">
      <c r="A1990" s="195" t="s">
        <v>2640</v>
      </c>
      <c r="B1990" s="195" t="s">
        <v>924</v>
      </c>
      <c r="C1990" s="195" t="s">
        <v>959</v>
      </c>
      <c r="D1990" s="195" t="s">
        <v>963</v>
      </c>
      <c r="E1990" s="195" t="s">
        <v>2106</v>
      </c>
    </row>
    <row r="1991" spans="1:5" ht="15" x14ac:dyDescent="0.25">
      <c r="A1991" s="195" t="s">
        <v>2640</v>
      </c>
      <c r="B1991" s="195" t="s">
        <v>924</v>
      </c>
      <c r="C1991" s="195" t="s">
        <v>959</v>
      </c>
      <c r="D1991" s="195" t="s">
        <v>963</v>
      </c>
      <c r="E1991" s="195" t="s">
        <v>2107</v>
      </c>
    </row>
    <row r="1992" spans="1:5" ht="15" x14ac:dyDescent="0.25">
      <c r="A1992" s="195" t="s">
        <v>2640</v>
      </c>
      <c r="B1992" s="195" t="s">
        <v>2108</v>
      </c>
      <c r="C1992" s="195" t="s">
        <v>1209</v>
      </c>
      <c r="D1992" s="195" t="s">
        <v>1209</v>
      </c>
      <c r="E1992" s="195" t="s">
        <v>2108</v>
      </c>
    </row>
    <row r="1993" spans="1:5" ht="15" x14ac:dyDescent="0.25">
      <c r="A1993" s="195" t="s">
        <v>2640</v>
      </c>
      <c r="B1993" s="195" t="s">
        <v>2108</v>
      </c>
      <c r="C1993" s="195" t="s">
        <v>3398</v>
      </c>
      <c r="D1993" s="195" t="s">
        <v>1036</v>
      </c>
      <c r="E1993" s="195" t="s">
        <v>1037</v>
      </c>
    </row>
    <row r="1994" spans="1:5" ht="15" x14ac:dyDescent="0.25">
      <c r="A1994" s="195" t="s">
        <v>2640</v>
      </c>
      <c r="B1994" s="195" t="s">
        <v>2108</v>
      </c>
      <c r="C1994" s="195" t="s">
        <v>3399</v>
      </c>
      <c r="D1994" s="195" t="s">
        <v>1031</v>
      </c>
      <c r="E1994" s="195" t="s">
        <v>1032</v>
      </c>
    </row>
    <row r="1995" spans="1:5" ht="15" x14ac:dyDescent="0.25">
      <c r="A1995" s="195" t="s">
        <v>2640</v>
      </c>
      <c r="B1995" s="195" t="s">
        <v>2108</v>
      </c>
      <c r="C1995" s="195" t="s">
        <v>3399</v>
      </c>
      <c r="D1995" s="195" t="s">
        <v>1031</v>
      </c>
      <c r="E1995" s="195" t="s">
        <v>1033</v>
      </c>
    </row>
    <row r="1996" spans="1:5" ht="15" x14ac:dyDescent="0.25">
      <c r="A1996" s="195" t="s">
        <v>2640</v>
      </c>
      <c r="B1996" s="195" t="s">
        <v>2108</v>
      </c>
      <c r="C1996" s="195" t="s">
        <v>3399</v>
      </c>
      <c r="D1996" s="195" t="s">
        <v>1034</v>
      </c>
      <c r="E1996" s="195" t="s">
        <v>1035</v>
      </c>
    </row>
    <row r="1997" spans="1:5" ht="15" x14ac:dyDescent="0.25">
      <c r="A1997" s="195" t="s">
        <v>2640</v>
      </c>
      <c r="B1997" s="195" t="s">
        <v>2108</v>
      </c>
      <c r="C1997" s="195" t="s">
        <v>2109</v>
      </c>
      <c r="D1997" s="195" t="s">
        <v>1774</v>
      </c>
      <c r="E1997" s="195" t="s">
        <v>1771</v>
      </c>
    </row>
    <row r="1998" spans="1:5" ht="15" x14ac:dyDescent="0.25">
      <c r="A1998" s="195" t="s">
        <v>2640</v>
      </c>
      <c r="B1998" s="195" t="s">
        <v>2108</v>
      </c>
      <c r="C1998" s="195" t="s">
        <v>2109</v>
      </c>
      <c r="D1998" s="195" t="s">
        <v>1774</v>
      </c>
      <c r="E1998" s="195" t="s">
        <v>2110</v>
      </c>
    </row>
    <row r="1999" spans="1:5" ht="15" x14ac:dyDescent="0.25">
      <c r="A1999" s="195" t="s">
        <v>2640</v>
      </c>
      <c r="B1999" s="195" t="s">
        <v>2108</v>
      </c>
      <c r="C1999" s="195" t="s">
        <v>2109</v>
      </c>
      <c r="D1999" s="195" t="s">
        <v>1774</v>
      </c>
      <c r="E1999" s="195" t="s">
        <v>2111</v>
      </c>
    </row>
    <row r="2000" spans="1:5" ht="15" x14ac:dyDescent="0.25">
      <c r="A2000" s="195" t="s">
        <v>2640</v>
      </c>
      <c r="B2000" s="195" t="s">
        <v>2108</v>
      </c>
      <c r="C2000" s="195" t="s">
        <v>2109</v>
      </c>
      <c r="D2000" s="195" t="s">
        <v>1774</v>
      </c>
      <c r="E2000" s="195" t="s">
        <v>1772</v>
      </c>
    </row>
    <row r="2001" spans="1:5" ht="15" x14ac:dyDescent="0.25">
      <c r="A2001" s="195" t="s">
        <v>2640</v>
      </c>
      <c r="B2001" s="195" t="s">
        <v>2108</v>
      </c>
      <c r="C2001" s="195" t="s">
        <v>2109</v>
      </c>
      <c r="D2001" s="195" t="s">
        <v>1774</v>
      </c>
      <c r="E2001" s="195" t="s">
        <v>2112</v>
      </c>
    </row>
    <row r="2002" spans="1:5" ht="15" x14ac:dyDescent="0.25">
      <c r="A2002" s="195" t="s">
        <v>2640</v>
      </c>
      <c r="B2002" s="195" t="s">
        <v>2108</v>
      </c>
      <c r="C2002" s="195" t="s">
        <v>2109</v>
      </c>
      <c r="D2002" s="195" t="s">
        <v>1774</v>
      </c>
      <c r="E2002" s="195" t="s">
        <v>1773</v>
      </c>
    </row>
    <row r="2003" spans="1:5" ht="15" x14ac:dyDescent="0.25">
      <c r="A2003" s="195" t="s">
        <v>2640</v>
      </c>
      <c r="B2003" s="195" t="s">
        <v>2108</v>
      </c>
      <c r="C2003" s="195" t="s">
        <v>2109</v>
      </c>
      <c r="D2003" s="195" t="s">
        <v>1774</v>
      </c>
      <c r="E2003" s="195" t="s">
        <v>2113</v>
      </c>
    </row>
    <row r="2004" spans="1:5" ht="15" x14ac:dyDescent="0.25">
      <c r="A2004" s="195" t="s">
        <v>2640</v>
      </c>
      <c r="B2004" s="195" t="s">
        <v>2108</v>
      </c>
      <c r="C2004" s="195" t="s">
        <v>2109</v>
      </c>
      <c r="D2004" s="195" t="s">
        <v>1774</v>
      </c>
      <c r="E2004" s="195" t="s">
        <v>2114</v>
      </c>
    </row>
    <row r="2005" spans="1:5" ht="15" x14ac:dyDescent="0.25">
      <c r="A2005" s="195" t="s">
        <v>2640</v>
      </c>
      <c r="B2005" s="195" t="s">
        <v>2108</v>
      </c>
      <c r="C2005" s="195" t="s">
        <v>2109</v>
      </c>
      <c r="D2005" s="195" t="s">
        <v>1774</v>
      </c>
      <c r="E2005" s="195" t="s">
        <v>2115</v>
      </c>
    </row>
    <row r="2006" spans="1:5" ht="15" x14ac:dyDescent="0.25">
      <c r="A2006" s="195" t="s">
        <v>2640</v>
      </c>
      <c r="B2006" s="195" t="s">
        <v>2108</v>
      </c>
      <c r="C2006" s="195" t="s">
        <v>2109</v>
      </c>
      <c r="D2006" s="195" t="s">
        <v>1774</v>
      </c>
      <c r="E2006" s="195" t="s">
        <v>2116</v>
      </c>
    </row>
    <row r="2007" spans="1:5" ht="15" x14ac:dyDescent="0.25">
      <c r="A2007" s="195" t="s">
        <v>2640</v>
      </c>
      <c r="B2007" s="195" t="s">
        <v>2108</v>
      </c>
      <c r="C2007" s="195" t="s">
        <v>2109</v>
      </c>
      <c r="D2007" s="195" t="s">
        <v>1774</v>
      </c>
      <c r="E2007" s="195" t="s">
        <v>2117</v>
      </c>
    </row>
    <row r="2008" spans="1:5" ht="15" x14ac:dyDescent="0.25">
      <c r="A2008" s="195" t="s">
        <v>2640</v>
      </c>
      <c r="B2008" s="195" t="s">
        <v>2108</v>
      </c>
      <c r="C2008" s="195" t="s">
        <v>2109</v>
      </c>
      <c r="D2008" s="195" t="s">
        <v>1774</v>
      </c>
      <c r="E2008" s="195" t="s">
        <v>2118</v>
      </c>
    </row>
    <row r="2009" spans="1:5" ht="15" x14ac:dyDescent="0.25">
      <c r="A2009" s="195" t="s">
        <v>2640</v>
      </c>
      <c r="B2009" s="195" t="s">
        <v>2108</v>
      </c>
      <c r="C2009" s="195" t="s">
        <v>2109</v>
      </c>
      <c r="D2009" s="195" t="s">
        <v>1774</v>
      </c>
      <c r="E2009" s="195" t="s">
        <v>1775</v>
      </c>
    </row>
    <row r="2010" spans="1:5" ht="15" x14ac:dyDescent="0.25">
      <c r="A2010" s="195" t="s">
        <v>2640</v>
      </c>
      <c r="B2010" s="195" t="s">
        <v>2108</v>
      </c>
      <c r="C2010" s="195" t="s">
        <v>2109</v>
      </c>
      <c r="D2010" s="195" t="s">
        <v>1774</v>
      </c>
      <c r="E2010" s="195" t="s">
        <v>2119</v>
      </c>
    </row>
    <row r="2011" spans="1:5" ht="15" x14ac:dyDescent="0.25">
      <c r="A2011" s="195" t="s">
        <v>2640</v>
      </c>
      <c r="B2011" s="195" t="s">
        <v>2108</v>
      </c>
      <c r="C2011" s="195" t="s">
        <v>2109</v>
      </c>
      <c r="D2011" s="195" t="s">
        <v>1774</v>
      </c>
      <c r="E2011" s="195" t="s">
        <v>2120</v>
      </c>
    </row>
    <row r="2012" spans="1:5" ht="15" x14ac:dyDescent="0.25">
      <c r="A2012" s="195" t="s">
        <v>2640</v>
      </c>
      <c r="B2012" s="195" t="s">
        <v>2108</v>
      </c>
      <c r="C2012" s="195" t="s">
        <v>2109</v>
      </c>
      <c r="D2012" s="195" t="s">
        <v>1774</v>
      </c>
      <c r="E2012" s="195" t="s">
        <v>1774</v>
      </c>
    </row>
    <row r="2013" spans="1:5" ht="15" x14ac:dyDescent="0.25">
      <c r="A2013" s="195" t="s">
        <v>2640</v>
      </c>
      <c r="B2013" s="195" t="s">
        <v>2108</v>
      </c>
      <c r="C2013" s="195" t="s">
        <v>2109</v>
      </c>
      <c r="D2013" s="195" t="s">
        <v>1774</v>
      </c>
      <c r="E2013" s="195" t="s">
        <v>2121</v>
      </c>
    </row>
    <row r="2014" spans="1:5" ht="15" x14ac:dyDescent="0.25">
      <c r="A2014" s="195" t="s">
        <v>2640</v>
      </c>
      <c r="B2014" s="195" t="s">
        <v>2108</v>
      </c>
      <c r="C2014" s="195" t="s">
        <v>2109</v>
      </c>
      <c r="D2014" s="195" t="s">
        <v>1774</v>
      </c>
      <c r="E2014" s="195" t="s">
        <v>2122</v>
      </c>
    </row>
    <row r="2015" spans="1:5" ht="15" x14ac:dyDescent="0.25">
      <c r="A2015" s="195" t="s">
        <v>2640</v>
      </c>
      <c r="B2015" s="195" t="s">
        <v>2108</v>
      </c>
      <c r="C2015" s="195" t="s">
        <v>2109</v>
      </c>
      <c r="D2015" s="195" t="s">
        <v>1774</v>
      </c>
      <c r="E2015" s="195" t="s">
        <v>2123</v>
      </c>
    </row>
    <row r="2016" spans="1:5" ht="15" x14ac:dyDescent="0.25">
      <c r="A2016" s="195" t="s">
        <v>2640</v>
      </c>
      <c r="B2016" s="195" t="s">
        <v>2108</v>
      </c>
      <c r="C2016" s="195" t="s">
        <v>2109</v>
      </c>
      <c r="D2016" s="195" t="s">
        <v>2124</v>
      </c>
      <c r="E2016" s="195" t="s">
        <v>2125</v>
      </c>
    </row>
    <row r="2017" spans="1:5" ht="15" x14ac:dyDescent="0.25">
      <c r="A2017" s="195" t="s">
        <v>2640</v>
      </c>
      <c r="B2017" s="195" t="s">
        <v>2108</v>
      </c>
      <c r="C2017" s="195" t="s">
        <v>2109</v>
      </c>
      <c r="D2017" s="195" t="s">
        <v>2124</v>
      </c>
      <c r="E2017" s="195" t="s">
        <v>2126</v>
      </c>
    </row>
    <row r="2018" spans="1:5" ht="15" x14ac:dyDescent="0.25">
      <c r="A2018" s="195" t="s">
        <v>2640</v>
      </c>
      <c r="B2018" s="195" t="s">
        <v>2108</v>
      </c>
      <c r="C2018" s="195" t="s">
        <v>2109</v>
      </c>
      <c r="D2018" s="195" t="s">
        <v>2124</v>
      </c>
      <c r="E2018" s="195" t="s">
        <v>2127</v>
      </c>
    </row>
    <row r="2019" spans="1:5" ht="15" x14ac:dyDescent="0.25">
      <c r="A2019" s="195" t="s">
        <v>2640</v>
      </c>
      <c r="B2019" s="195" t="s">
        <v>2108</v>
      </c>
      <c r="C2019" s="195" t="s">
        <v>2109</v>
      </c>
      <c r="D2019" s="195" t="s">
        <v>2124</v>
      </c>
      <c r="E2019" s="195" t="s">
        <v>2124</v>
      </c>
    </row>
    <row r="2020" spans="1:5" ht="15" x14ac:dyDescent="0.25">
      <c r="A2020" s="195" t="s">
        <v>2640</v>
      </c>
      <c r="B2020" s="195" t="s">
        <v>2108</v>
      </c>
      <c r="C2020" s="195" t="s">
        <v>2109</v>
      </c>
      <c r="D2020" s="195" t="s">
        <v>2128</v>
      </c>
      <c r="E2020" s="195" t="s">
        <v>2128</v>
      </c>
    </row>
    <row r="2021" spans="1:5" ht="15" x14ac:dyDescent="0.25">
      <c r="A2021" s="195" t="s">
        <v>2640</v>
      </c>
      <c r="B2021" s="195" t="s">
        <v>2108</v>
      </c>
      <c r="C2021" s="195" t="s">
        <v>2109</v>
      </c>
      <c r="D2021" s="195" t="s">
        <v>2128</v>
      </c>
      <c r="E2021" s="195" t="s">
        <v>2129</v>
      </c>
    </row>
    <row r="2022" spans="1:5" ht="15" x14ac:dyDescent="0.25">
      <c r="A2022" s="195" t="s">
        <v>2640</v>
      </c>
      <c r="B2022" s="195" t="s">
        <v>2108</v>
      </c>
      <c r="C2022" s="195" t="s">
        <v>2109</v>
      </c>
      <c r="D2022" s="195" t="s">
        <v>2128</v>
      </c>
      <c r="E2022" s="195" t="s">
        <v>2130</v>
      </c>
    </row>
    <row r="2023" spans="1:5" ht="15" x14ac:dyDescent="0.25">
      <c r="A2023" s="195" t="s">
        <v>2640</v>
      </c>
      <c r="B2023" s="195" t="s">
        <v>2108</v>
      </c>
      <c r="C2023" s="195" t="s">
        <v>2109</v>
      </c>
      <c r="D2023" s="195" t="s">
        <v>2128</v>
      </c>
      <c r="E2023" s="195" t="s">
        <v>2131</v>
      </c>
    </row>
    <row r="2024" spans="1:5" ht="15" x14ac:dyDescent="0.25">
      <c r="A2024" s="195" t="s">
        <v>2640</v>
      </c>
      <c r="B2024" s="195" t="s">
        <v>2108</v>
      </c>
      <c r="C2024" s="195" t="s">
        <v>2109</v>
      </c>
      <c r="D2024" s="195" t="s">
        <v>2132</v>
      </c>
      <c r="E2024" s="195" t="s">
        <v>2133</v>
      </c>
    </row>
    <row r="2025" spans="1:5" ht="15" x14ac:dyDescent="0.25">
      <c r="A2025" s="195" t="s">
        <v>2640</v>
      </c>
      <c r="B2025" s="195" t="s">
        <v>2108</v>
      </c>
      <c r="C2025" s="195" t="s">
        <v>2109</v>
      </c>
      <c r="D2025" s="195" t="s">
        <v>2132</v>
      </c>
      <c r="E2025" s="195" t="s">
        <v>2134</v>
      </c>
    </row>
    <row r="2026" spans="1:5" ht="15" x14ac:dyDescent="0.25">
      <c r="A2026" s="195" t="s">
        <v>2640</v>
      </c>
      <c r="B2026" s="195" t="s">
        <v>2108</v>
      </c>
      <c r="C2026" s="195" t="s">
        <v>2109</v>
      </c>
      <c r="D2026" s="195" t="s">
        <v>2135</v>
      </c>
      <c r="E2026" s="195" t="s">
        <v>2136</v>
      </c>
    </row>
    <row r="2027" spans="1:5" ht="15" x14ac:dyDescent="0.25">
      <c r="A2027" s="195" t="s">
        <v>2640</v>
      </c>
      <c r="B2027" s="195" t="s">
        <v>2108</v>
      </c>
      <c r="C2027" s="195" t="s">
        <v>2109</v>
      </c>
      <c r="D2027" s="195" t="s">
        <v>2135</v>
      </c>
      <c r="E2027" s="195" t="s">
        <v>2135</v>
      </c>
    </row>
    <row r="2028" spans="1:5" ht="15" x14ac:dyDescent="0.25">
      <c r="A2028" s="195" t="s">
        <v>2640</v>
      </c>
      <c r="B2028" s="195" t="s">
        <v>2108</v>
      </c>
      <c r="C2028" s="195" t="s">
        <v>2109</v>
      </c>
      <c r="D2028" s="195" t="s">
        <v>2135</v>
      </c>
      <c r="E2028" s="195" t="s">
        <v>2137</v>
      </c>
    </row>
    <row r="2029" spans="1:5" ht="15" x14ac:dyDescent="0.25">
      <c r="A2029" s="195" t="s">
        <v>2640</v>
      </c>
      <c r="B2029" s="195" t="s">
        <v>2108</v>
      </c>
      <c r="C2029" s="195" t="s">
        <v>2109</v>
      </c>
      <c r="D2029" s="195" t="s">
        <v>1019</v>
      </c>
      <c r="E2029" s="195" t="s">
        <v>1020</v>
      </c>
    </row>
    <row r="2030" spans="1:5" ht="15" x14ac:dyDescent="0.25">
      <c r="A2030" s="195" t="s">
        <v>2640</v>
      </c>
      <c r="B2030" s="195" t="s">
        <v>2108</v>
      </c>
      <c r="C2030" s="195" t="s">
        <v>2109</v>
      </c>
      <c r="D2030" s="195" t="s">
        <v>1021</v>
      </c>
      <c r="E2030" s="195" t="s">
        <v>1022</v>
      </c>
    </row>
    <row r="2031" spans="1:5" ht="15" x14ac:dyDescent="0.25">
      <c r="A2031" s="195" t="s">
        <v>2640</v>
      </c>
      <c r="B2031" s="195" t="s">
        <v>2108</v>
      </c>
      <c r="C2031" s="195" t="s">
        <v>2109</v>
      </c>
      <c r="D2031" s="195" t="s">
        <v>1023</v>
      </c>
      <c r="E2031" s="195" t="s">
        <v>1024</v>
      </c>
    </row>
    <row r="2032" spans="1:5" ht="15" x14ac:dyDescent="0.25">
      <c r="A2032" s="195" t="s">
        <v>2640</v>
      </c>
      <c r="B2032" s="195" t="s">
        <v>2108</v>
      </c>
      <c r="C2032" s="195" t="s">
        <v>2109</v>
      </c>
      <c r="D2032" s="195" t="s">
        <v>1025</v>
      </c>
      <c r="E2032" s="195" t="s">
        <v>1026</v>
      </c>
    </row>
    <row r="2033" spans="1:5" ht="15" x14ac:dyDescent="0.25">
      <c r="A2033" s="195" t="s">
        <v>2640</v>
      </c>
      <c r="B2033" s="195" t="s">
        <v>2108</v>
      </c>
      <c r="C2033" s="195" t="s">
        <v>2109</v>
      </c>
      <c r="D2033" s="195" t="s">
        <v>1025</v>
      </c>
      <c r="E2033" s="195" t="s">
        <v>1027</v>
      </c>
    </row>
    <row r="2034" spans="1:5" ht="15" x14ac:dyDescent="0.25">
      <c r="A2034" s="195" t="s">
        <v>2640</v>
      </c>
      <c r="B2034" s="195" t="s">
        <v>2108</v>
      </c>
      <c r="C2034" s="195" t="s">
        <v>2109</v>
      </c>
      <c r="D2034" s="195" t="s">
        <v>1025</v>
      </c>
      <c r="E2034" s="195" t="s">
        <v>1028</v>
      </c>
    </row>
    <row r="2035" spans="1:5" ht="15" x14ac:dyDescent="0.25">
      <c r="A2035" s="195" t="s">
        <v>2640</v>
      </c>
      <c r="B2035" s="195" t="s">
        <v>2108</v>
      </c>
      <c r="C2035" s="195" t="s">
        <v>2109</v>
      </c>
      <c r="D2035" s="195" t="s">
        <v>1025</v>
      </c>
      <c r="E2035" s="195" t="s">
        <v>1029</v>
      </c>
    </row>
    <row r="2036" spans="1:5" ht="15" x14ac:dyDescent="0.25">
      <c r="A2036" s="195" t="s">
        <v>2640</v>
      </c>
      <c r="B2036" s="195" t="s">
        <v>2108</v>
      </c>
      <c r="C2036" s="195" t="s">
        <v>2109</v>
      </c>
      <c r="D2036" s="195" t="s">
        <v>1025</v>
      </c>
      <c r="E2036" s="195" t="s">
        <v>1030</v>
      </c>
    </row>
    <row r="2037" spans="1:5" ht="15" x14ac:dyDescent="0.25">
      <c r="A2037" s="195" t="s">
        <v>2640</v>
      </c>
      <c r="B2037" s="195" t="s">
        <v>2108</v>
      </c>
      <c r="C2037" s="195" t="s">
        <v>2109</v>
      </c>
      <c r="D2037" s="195" t="s">
        <v>1025</v>
      </c>
      <c r="E2037" s="195" t="s">
        <v>1025</v>
      </c>
    </row>
    <row r="2038" spans="1:5" ht="15" x14ac:dyDescent="0.25">
      <c r="A2038" s="195" t="s">
        <v>2640</v>
      </c>
      <c r="B2038" s="195" t="s">
        <v>2108</v>
      </c>
      <c r="C2038" s="195" t="s">
        <v>2109</v>
      </c>
      <c r="D2038" s="195" t="s">
        <v>1025</v>
      </c>
      <c r="E2038" s="195" t="s">
        <v>3400</v>
      </c>
    </row>
    <row r="2039" spans="1:5" ht="15" x14ac:dyDescent="0.25">
      <c r="A2039" s="195" t="s">
        <v>1038</v>
      </c>
      <c r="B2039" s="195" t="s">
        <v>1039</v>
      </c>
      <c r="C2039" s="195" t="s">
        <v>1209</v>
      </c>
      <c r="D2039" s="195" t="s">
        <v>1209</v>
      </c>
      <c r="E2039" s="195" t="s">
        <v>1039</v>
      </c>
    </row>
    <row r="2040" spans="1:5" ht="15" x14ac:dyDescent="0.25">
      <c r="A2040" s="195" t="s">
        <v>1038</v>
      </c>
      <c r="B2040" s="195" t="s">
        <v>1039</v>
      </c>
      <c r="C2040" s="195" t="s">
        <v>1040</v>
      </c>
      <c r="D2040" s="195" t="s">
        <v>1041</v>
      </c>
      <c r="E2040" s="195" t="s">
        <v>1042</v>
      </c>
    </row>
    <row r="2041" spans="1:5" ht="15" x14ac:dyDescent="0.25">
      <c r="A2041" s="195" t="s">
        <v>1038</v>
      </c>
      <c r="B2041" s="195" t="s">
        <v>1039</v>
      </c>
      <c r="C2041" s="195" t="s">
        <v>1040</v>
      </c>
      <c r="D2041" s="195" t="s">
        <v>1041</v>
      </c>
      <c r="E2041" s="195" t="s">
        <v>1043</v>
      </c>
    </row>
    <row r="2042" spans="1:5" ht="15" x14ac:dyDescent="0.25">
      <c r="A2042" s="195" t="s">
        <v>1038</v>
      </c>
      <c r="B2042" s="195" t="s">
        <v>1039</v>
      </c>
      <c r="C2042" s="195" t="s">
        <v>1044</v>
      </c>
      <c r="D2042" s="195" t="s">
        <v>1209</v>
      </c>
      <c r="E2042" s="195" t="s">
        <v>1044</v>
      </c>
    </row>
    <row r="2043" spans="1:5" ht="15" x14ac:dyDescent="0.25">
      <c r="A2043" s="195" t="s">
        <v>1038</v>
      </c>
      <c r="B2043" s="195" t="s">
        <v>1039</v>
      </c>
      <c r="C2043" s="195" t="s">
        <v>1044</v>
      </c>
      <c r="D2043" s="195" t="s">
        <v>1045</v>
      </c>
      <c r="E2043" s="195" t="s">
        <v>1046</v>
      </c>
    </row>
    <row r="2044" spans="1:5" ht="15" x14ac:dyDescent="0.25">
      <c r="A2044" s="195" t="s">
        <v>1038</v>
      </c>
      <c r="B2044" s="195" t="s">
        <v>1039</v>
      </c>
      <c r="C2044" s="195" t="s">
        <v>1044</v>
      </c>
      <c r="D2044" s="195" t="s">
        <v>1045</v>
      </c>
      <c r="E2044" s="195" t="s">
        <v>1047</v>
      </c>
    </row>
    <row r="2045" spans="1:5" ht="15" x14ac:dyDescent="0.25">
      <c r="A2045" s="195" t="s">
        <v>1038</v>
      </c>
      <c r="B2045" s="195" t="s">
        <v>1039</v>
      </c>
      <c r="C2045" s="195" t="s">
        <v>1044</v>
      </c>
      <c r="D2045" s="195" t="s">
        <v>1045</v>
      </c>
      <c r="E2045" s="195" t="s">
        <v>1048</v>
      </c>
    </row>
    <row r="2046" spans="1:5" ht="15" x14ac:dyDescent="0.25">
      <c r="A2046" s="195" t="s">
        <v>1038</v>
      </c>
      <c r="B2046" s="195" t="s">
        <v>1039</v>
      </c>
      <c r="C2046" s="195" t="s">
        <v>1044</v>
      </c>
      <c r="D2046" s="195" t="s">
        <v>1045</v>
      </c>
      <c r="E2046" s="195" t="s">
        <v>1776</v>
      </c>
    </row>
    <row r="2047" spans="1:5" ht="15" x14ac:dyDescent="0.25">
      <c r="A2047" s="195" t="s">
        <v>1049</v>
      </c>
      <c r="B2047" s="195" t="s">
        <v>1209</v>
      </c>
      <c r="C2047" s="195" t="s">
        <v>1209</v>
      </c>
      <c r="D2047" s="195" t="s">
        <v>1209</v>
      </c>
      <c r="E2047" s="195" t="s">
        <v>1049</v>
      </c>
    </row>
    <row r="2048" spans="1:5" ht="15" x14ac:dyDescent="0.25">
      <c r="A2048" s="195" t="s">
        <v>1049</v>
      </c>
      <c r="B2048" s="195" t="s">
        <v>1209</v>
      </c>
      <c r="C2048" s="195" t="s">
        <v>1209</v>
      </c>
      <c r="D2048" s="195" t="s">
        <v>1209</v>
      </c>
      <c r="E2048" s="195" t="s">
        <v>1050</v>
      </c>
    </row>
    <row r="2049" spans="1:5" ht="15" x14ac:dyDescent="0.25">
      <c r="A2049" s="195" t="s">
        <v>1049</v>
      </c>
      <c r="B2049" s="195" t="s">
        <v>1209</v>
      </c>
      <c r="C2049" s="195" t="s">
        <v>1209</v>
      </c>
      <c r="D2049" s="195" t="s">
        <v>1209</v>
      </c>
      <c r="E2049" s="195" t="s">
        <v>1051</v>
      </c>
    </row>
    <row r="2050" spans="1:5" ht="15" x14ac:dyDescent="0.25">
      <c r="A2050" s="195" t="s">
        <v>1049</v>
      </c>
      <c r="B2050" s="195" t="s">
        <v>1052</v>
      </c>
      <c r="C2050" s="195" t="s">
        <v>1053</v>
      </c>
      <c r="D2050" s="195" t="s">
        <v>1209</v>
      </c>
      <c r="E2050" s="195" t="s">
        <v>1053</v>
      </c>
    </row>
    <row r="2051" spans="1:5" ht="15" x14ac:dyDescent="0.25">
      <c r="A2051" s="195" t="s">
        <v>1049</v>
      </c>
      <c r="B2051" s="195" t="s">
        <v>1052</v>
      </c>
      <c r="C2051" s="195" t="s">
        <v>1053</v>
      </c>
      <c r="D2051" s="195" t="s">
        <v>1054</v>
      </c>
      <c r="E2051" s="195" t="s">
        <v>1055</v>
      </c>
    </row>
    <row r="2052" spans="1:5" ht="15" x14ac:dyDescent="0.25">
      <c r="A2052" s="195" t="s">
        <v>1049</v>
      </c>
      <c r="B2052" s="195" t="s">
        <v>1052</v>
      </c>
      <c r="C2052" s="195" t="s">
        <v>1053</v>
      </c>
      <c r="D2052" s="195" t="s">
        <v>1056</v>
      </c>
      <c r="E2052" s="195" t="s">
        <v>1057</v>
      </c>
    </row>
    <row r="2053" spans="1:5" ht="15" x14ac:dyDescent="0.25">
      <c r="A2053" s="195" t="s">
        <v>1049</v>
      </c>
      <c r="B2053" s="195" t="s">
        <v>1052</v>
      </c>
      <c r="C2053" s="195" t="s">
        <v>1053</v>
      </c>
      <c r="D2053" s="195" t="s">
        <v>1058</v>
      </c>
      <c r="E2053" s="195" t="s">
        <v>1059</v>
      </c>
    </row>
    <row r="2054" spans="1:5" ht="15" x14ac:dyDescent="0.25">
      <c r="A2054" s="195" t="s">
        <v>1049</v>
      </c>
      <c r="B2054" s="195" t="s">
        <v>1052</v>
      </c>
      <c r="C2054" s="195" t="s">
        <v>1053</v>
      </c>
      <c r="D2054" s="195" t="s">
        <v>1060</v>
      </c>
      <c r="E2054" s="195" t="s">
        <v>1061</v>
      </c>
    </row>
    <row r="2055" spans="1:5" ht="15" x14ac:dyDescent="0.25">
      <c r="A2055" s="195" t="s">
        <v>1049</v>
      </c>
      <c r="B2055" s="195" t="s">
        <v>1052</v>
      </c>
      <c r="C2055" s="195" t="s">
        <v>1053</v>
      </c>
      <c r="D2055" s="195" t="s">
        <v>1062</v>
      </c>
      <c r="E2055" s="195" t="s">
        <v>1063</v>
      </c>
    </row>
    <row r="2056" spans="1:5" ht="15" x14ac:dyDescent="0.25">
      <c r="A2056" s="195" t="s">
        <v>1049</v>
      </c>
      <c r="B2056" s="195" t="s">
        <v>1052</v>
      </c>
      <c r="C2056" s="195" t="s">
        <v>1053</v>
      </c>
      <c r="D2056" s="195" t="s">
        <v>1064</v>
      </c>
      <c r="E2056" s="195" t="s">
        <v>1065</v>
      </c>
    </row>
    <row r="2057" spans="1:5" ht="15" x14ac:dyDescent="0.25">
      <c r="A2057" s="195" t="s">
        <v>1049</v>
      </c>
      <c r="B2057" s="195" t="s">
        <v>1052</v>
      </c>
      <c r="C2057" s="195" t="s">
        <v>1053</v>
      </c>
      <c r="D2057" s="195" t="s">
        <v>1066</v>
      </c>
      <c r="E2057" s="195" t="s">
        <v>1067</v>
      </c>
    </row>
    <row r="2058" spans="1:5" ht="15" x14ac:dyDescent="0.25">
      <c r="A2058" s="195" t="s">
        <v>1049</v>
      </c>
      <c r="B2058" s="195" t="s">
        <v>1052</v>
      </c>
      <c r="C2058" s="195" t="s">
        <v>1053</v>
      </c>
      <c r="D2058" s="195" t="s">
        <v>1068</v>
      </c>
      <c r="E2058" s="195" t="s">
        <v>1069</v>
      </c>
    </row>
    <row r="2059" spans="1:5" ht="15" x14ac:dyDescent="0.25">
      <c r="A2059" s="195" t="s">
        <v>1049</v>
      </c>
      <c r="B2059" s="195" t="s">
        <v>1052</v>
      </c>
      <c r="C2059" s="195" t="s">
        <v>1053</v>
      </c>
      <c r="D2059" s="195" t="s">
        <v>1068</v>
      </c>
      <c r="E2059" s="195" t="s">
        <v>1070</v>
      </c>
    </row>
    <row r="2060" spans="1:5" ht="15" x14ac:dyDescent="0.25">
      <c r="A2060" s="195" t="s">
        <v>1049</v>
      </c>
      <c r="B2060" s="195" t="s">
        <v>1052</v>
      </c>
      <c r="C2060" s="195" t="s">
        <v>1053</v>
      </c>
      <c r="D2060" s="195" t="s">
        <v>2847</v>
      </c>
      <c r="E2060" s="195" t="s">
        <v>2848</v>
      </c>
    </row>
    <row r="2061" spans="1:5" ht="15" x14ac:dyDescent="0.25">
      <c r="A2061" s="195" t="s">
        <v>1049</v>
      </c>
      <c r="B2061" s="195" t="s">
        <v>1052</v>
      </c>
      <c r="C2061" s="195" t="s">
        <v>2849</v>
      </c>
      <c r="D2061" s="195" t="s">
        <v>2850</v>
      </c>
      <c r="E2061" s="195" t="s">
        <v>2851</v>
      </c>
    </row>
    <row r="2062" spans="1:5" ht="15" x14ac:dyDescent="0.25">
      <c r="A2062" s="195" t="s">
        <v>1049</v>
      </c>
      <c r="B2062" s="195" t="s">
        <v>1052</v>
      </c>
      <c r="C2062" s="195" t="s">
        <v>2849</v>
      </c>
      <c r="D2062" s="195" t="s">
        <v>2852</v>
      </c>
      <c r="E2062" s="195" t="s">
        <v>1137</v>
      </c>
    </row>
    <row r="2063" spans="1:5" ht="15" x14ac:dyDescent="0.25">
      <c r="A2063" s="195" t="s">
        <v>1049</v>
      </c>
      <c r="B2063" s="195" t="s">
        <v>1138</v>
      </c>
      <c r="C2063" s="195" t="s">
        <v>1139</v>
      </c>
      <c r="D2063" s="195" t="s">
        <v>1209</v>
      </c>
      <c r="E2063" s="195" t="s">
        <v>1139</v>
      </c>
    </row>
    <row r="2064" spans="1:5" ht="15" x14ac:dyDescent="0.25">
      <c r="A2064" s="195" t="s">
        <v>1049</v>
      </c>
      <c r="B2064" s="195" t="s">
        <v>1138</v>
      </c>
      <c r="C2064" s="195" t="s">
        <v>1139</v>
      </c>
      <c r="D2064" s="195" t="s">
        <v>1140</v>
      </c>
      <c r="E2064" s="195" t="s">
        <v>1141</v>
      </c>
    </row>
    <row r="2065" spans="1:5" ht="15" x14ac:dyDescent="0.25">
      <c r="A2065" s="195" t="s">
        <v>1049</v>
      </c>
      <c r="B2065" s="195" t="s">
        <v>1138</v>
      </c>
      <c r="C2065" s="195" t="s">
        <v>1139</v>
      </c>
      <c r="D2065" s="195" t="s">
        <v>1140</v>
      </c>
      <c r="E2065" s="195" t="s">
        <v>1142</v>
      </c>
    </row>
    <row r="2066" spans="1:5" ht="15" x14ac:dyDescent="0.25">
      <c r="A2066" s="195" t="s">
        <v>1049</v>
      </c>
      <c r="B2066" s="195" t="s">
        <v>1138</v>
      </c>
      <c r="C2066" s="195" t="s">
        <v>1139</v>
      </c>
      <c r="D2066" s="195" t="s">
        <v>1143</v>
      </c>
      <c r="E2066" s="195" t="s">
        <v>1144</v>
      </c>
    </row>
    <row r="2067" spans="1:5" ht="15" x14ac:dyDescent="0.25">
      <c r="A2067" s="195" t="s">
        <v>1049</v>
      </c>
      <c r="B2067" s="195" t="s">
        <v>1138</v>
      </c>
      <c r="C2067" s="195" t="s">
        <v>1139</v>
      </c>
      <c r="D2067" s="195" t="s">
        <v>1143</v>
      </c>
      <c r="E2067" s="195" t="s">
        <v>1145</v>
      </c>
    </row>
    <row r="2068" spans="1:5" ht="15" x14ac:dyDescent="0.25">
      <c r="A2068" s="195" t="s">
        <v>1146</v>
      </c>
      <c r="B2068" s="195" t="s">
        <v>1209</v>
      </c>
      <c r="C2068" s="195" t="s">
        <v>1209</v>
      </c>
      <c r="D2068" s="195" t="s">
        <v>1209</v>
      </c>
      <c r="E2068" s="195" t="s">
        <v>1146</v>
      </c>
    </row>
    <row r="2069" spans="1:5" ht="15" x14ac:dyDescent="0.25">
      <c r="A2069" s="195" t="s">
        <v>1146</v>
      </c>
      <c r="B2069" s="195" t="s">
        <v>1209</v>
      </c>
      <c r="C2069" s="195" t="s">
        <v>3401</v>
      </c>
      <c r="D2069" s="195" t="s">
        <v>3402</v>
      </c>
      <c r="E2069" s="195" t="s">
        <v>3403</v>
      </c>
    </row>
    <row r="2070" spans="1:5" ht="15" x14ac:dyDescent="0.25">
      <c r="A2070" s="195" t="s">
        <v>1146</v>
      </c>
      <c r="B2070" s="195" t="s">
        <v>1209</v>
      </c>
      <c r="C2070" s="195" t="s">
        <v>1147</v>
      </c>
      <c r="D2070" s="195" t="s">
        <v>1148</v>
      </c>
      <c r="E2070" s="195" t="s">
        <v>1149</v>
      </c>
    </row>
    <row r="2071" spans="1:5" ht="15" x14ac:dyDescent="0.25">
      <c r="A2071" s="195" t="s">
        <v>3404</v>
      </c>
      <c r="B2071" s="195" t="s">
        <v>1867</v>
      </c>
      <c r="C2071" s="195" t="s">
        <v>1209</v>
      </c>
      <c r="D2071" s="195" t="s">
        <v>1209</v>
      </c>
      <c r="E2071" s="195" t="s">
        <v>3405</v>
      </c>
    </row>
    <row r="2072" spans="1:5" ht="15" x14ac:dyDescent="0.25">
      <c r="A2072" s="195" t="s">
        <v>1150</v>
      </c>
      <c r="B2072" s="195" t="s">
        <v>1151</v>
      </c>
      <c r="C2072" s="195" t="s">
        <v>1209</v>
      </c>
      <c r="D2072" s="195" t="s">
        <v>1209</v>
      </c>
      <c r="E2072" s="195" t="s">
        <v>1151</v>
      </c>
    </row>
    <row r="2073" spans="1:5" ht="15" x14ac:dyDescent="0.25">
      <c r="A2073" s="195" t="s">
        <v>1150</v>
      </c>
      <c r="B2073" s="195" t="s">
        <v>1151</v>
      </c>
      <c r="C2073" s="195" t="s">
        <v>1152</v>
      </c>
      <c r="D2073" s="195" t="s">
        <v>1153</v>
      </c>
      <c r="E2073" s="195" t="s">
        <v>1154</v>
      </c>
    </row>
    <row r="2074" spans="1:5" ht="15" x14ac:dyDescent="0.25">
      <c r="A2074" s="195" t="s">
        <v>1150</v>
      </c>
      <c r="B2074" s="195" t="s">
        <v>1151</v>
      </c>
      <c r="C2074" s="195" t="s">
        <v>1152</v>
      </c>
      <c r="D2074" s="195" t="s">
        <v>1153</v>
      </c>
      <c r="E2074" s="195" t="s">
        <v>1155</v>
      </c>
    </row>
    <row r="2075" spans="1:5" ht="15" x14ac:dyDescent="0.25">
      <c r="A2075" s="195" t="s">
        <v>1150</v>
      </c>
      <c r="B2075" s="195" t="s">
        <v>1151</v>
      </c>
      <c r="C2075" s="195" t="s">
        <v>1156</v>
      </c>
      <c r="D2075" s="195" t="s">
        <v>1157</v>
      </c>
      <c r="E2075" s="195" t="s">
        <v>1158</v>
      </c>
    </row>
    <row r="2076" spans="1:5" ht="15" x14ac:dyDescent="0.25">
      <c r="A2076" s="195" t="s">
        <v>1150</v>
      </c>
      <c r="B2076" s="195" t="s">
        <v>1151</v>
      </c>
      <c r="C2076" s="195" t="s">
        <v>1156</v>
      </c>
      <c r="D2076" s="195" t="s">
        <v>1157</v>
      </c>
      <c r="E2076" s="195" t="s">
        <v>1159</v>
      </c>
    </row>
    <row r="2077" spans="1:5" ht="15" x14ac:dyDescent="0.25">
      <c r="A2077" s="195" t="s">
        <v>1150</v>
      </c>
      <c r="B2077" s="195" t="s">
        <v>1151</v>
      </c>
      <c r="C2077" s="195" t="s">
        <v>1160</v>
      </c>
      <c r="D2077" s="195" t="s">
        <v>1161</v>
      </c>
      <c r="E2077" s="195" t="s">
        <v>1162</v>
      </c>
    </row>
    <row r="2078" spans="1:5" ht="15" x14ac:dyDescent="0.25">
      <c r="A2078" s="195" t="s">
        <v>1150</v>
      </c>
      <c r="B2078" s="195" t="s">
        <v>1151</v>
      </c>
      <c r="C2078" s="195" t="s">
        <v>1160</v>
      </c>
      <c r="D2078" s="195" t="s">
        <v>1161</v>
      </c>
      <c r="E2078" s="195" t="s">
        <v>1161</v>
      </c>
    </row>
    <row r="2079" spans="1:5" ht="15" x14ac:dyDescent="0.25">
      <c r="A2079" s="195" t="s">
        <v>1150</v>
      </c>
      <c r="B2079" s="195" t="s">
        <v>1151</v>
      </c>
      <c r="C2079" s="195" t="s">
        <v>1160</v>
      </c>
      <c r="D2079" s="195" t="s">
        <v>1161</v>
      </c>
      <c r="E2079" s="195" t="s">
        <v>1163</v>
      </c>
    </row>
    <row r="2080" spans="1:5" ht="15" x14ac:dyDescent="0.25">
      <c r="A2080" s="195" t="s">
        <v>1150</v>
      </c>
      <c r="B2080" s="195" t="s">
        <v>1151</v>
      </c>
      <c r="C2080" s="195" t="s">
        <v>1160</v>
      </c>
      <c r="D2080" s="195" t="s">
        <v>1161</v>
      </c>
      <c r="E2080" s="195" t="s">
        <v>1164</v>
      </c>
    </row>
    <row r="2081" spans="1:5" ht="15" x14ac:dyDescent="0.25">
      <c r="A2081" s="195" t="s">
        <v>1150</v>
      </c>
      <c r="B2081" s="195" t="s">
        <v>1151</v>
      </c>
      <c r="C2081" s="195" t="s">
        <v>1160</v>
      </c>
      <c r="D2081" s="195" t="s">
        <v>1161</v>
      </c>
      <c r="E2081" s="195" t="s">
        <v>1165</v>
      </c>
    </row>
    <row r="2082" spans="1:5" ht="15" x14ac:dyDescent="0.25">
      <c r="A2082" s="195" t="s">
        <v>1150</v>
      </c>
      <c r="B2082" s="195" t="s">
        <v>1151</v>
      </c>
      <c r="C2082" s="195" t="s">
        <v>1160</v>
      </c>
      <c r="D2082" s="195" t="s">
        <v>1166</v>
      </c>
      <c r="E2082" s="195" t="s">
        <v>1167</v>
      </c>
    </row>
    <row r="2083" spans="1:5" ht="15" x14ac:dyDescent="0.25">
      <c r="A2083" s="195" t="s">
        <v>1150</v>
      </c>
      <c r="B2083" s="195" t="s">
        <v>1151</v>
      </c>
      <c r="C2083" s="195" t="s">
        <v>1160</v>
      </c>
      <c r="D2083" s="195" t="s">
        <v>1166</v>
      </c>
      <c r="E2083" s="195" t="s">
        <v>1168</v>
      </c>
    </row>
    <row r="2084" spans="1:5" ht="15" x14ac:dyDescent="0.25">
      <c r="A2084" s="195" t="s">
        <v>1150</v>
      </c>
      <c r="B2084" s="195" t="s">
        <v>1151</v>
      </c>
      <c r="C2084" s="195" t="s">
        <v>1160</v>
      </c>
      <c r="D2084" s="195" t="s">
        <v>1166</v>
      </c>
      <c r="E2084" s="195" t="s">
        <v>2268</v>
      </c>
    </row>
    <row r="2085" spans="1:5" ht="15" x14ac:dyDescent="0.25">
      <c r="A2085" s="195" t="s">
        <v>1150</v>
      </c>
      <c r="B2085" s="195" t="s">
        <v>1151</v>
      </c>
      <c r="C2085" s="195" t="s">
        <v>1160</v>
      </c>
      <c r="D2085" s="195" t="s">
        <v>1166</v>
      </c>
      <c r="E2085" s="195" t="s">
        <v>2269</v>
      </c>
    </row>
    <row r="2086" spans="1:5" ht="15" x14ac:dyDescent="0.25">
      <c r="A2086" s="195" t="s">
        <v>1150</v>
      </c>
      <c r="B2086" s="195" t="s">
        <v>1151</v>
      </c>
      <c r="C2086" s="195" t="s">
        <v>1160</v>
      </c>
      <c r="D2086" s="195" t="s">
        <v>1166</v>
      </c>
      <c r="E2086" s="195" t="s">
        <v>1779</v>
      </c>
    </row>
    <row r="2087" spans="1:5" ht="15" x14ac:dyDescent="0.25">
      <c r="A2087" s="195" t="s">
        <v>1150</v>
      </c>
      <c r="B2087" s="195" t="s">
        <v>1151</v>
      </c>
      <c r="C2087" s="195" t="s">
        <v>1160</v>
      </c>
      <c r="D2087" s="195" t="s">
        <v>1166</v>
      </c>
      <c r="E2087" s="195" t="s">
        <v>2270</v>
      </c>
    </row>
    <row r="2088" spans="1:5" ht="15" x14ac:dyDescent="0.25">
      <c r="A2088" s="195" t="s">
        <v>1150</v>
      </c>
      <c r="B2088" s="195" t="s">
        <v>1151</v>
      </c>
      <c r="C2088" s="195" t="s">
        <v>2271</v>
      </c>
      <c r="D2088" s="195" t="s">
        <v>2272</v>
      </c>
      <c r="E2088" s="195" t="s">
        <v>2273</v>
      </c>
    </row>
    <row r="2089" spans="1:5" ht="15" x14ac:dyDescent="0.25">
      <c r="A2089" s="195" t="s">
        <v>1150</v>
      </c>
      <c r="B2089" s="195" t="s">
        <v>1151</v>
      </c>
      <c r="C2089" s="195" t="s">
        <v>2271</v>
      </c>
      <c r="D2089" s="195" t="s">
        <v>2272</v>
      </c>
      <c r="E2089" s="195" t="s">
        <v>3276</v>
      </c>
    </row>
    <row r="2090" spans="1:5" ht="15" x14ac:dyDescent="0.25">
      <c r="A2090" s="195" t="s">
        <v>1150</v>
      </c>
      <c r="B2090" s="195" t="s">
        <v>1151</v>
      </c>
      <c r="C2090" s="195" t="s">
        <v>2271</v>
      </c>
      <c r="D2090" s="195" t="s">
        <v>2272</v>
      </c>
      <c r="E2090" s="195" t="s">
        <v>2274</v>
      </c>
    </row>
    <row r="2091" spans="1:5" ht="15" x14ac:dyDescent="0.25">
      <c r="A2091" s="195" t="s">
        <v>1150</v>
      </c>
      <c r="B2091" s="195" t="s">
        <v>1151</v>
      </c>
      <c r="C2091" s="195" t="s">
        <v>2271</v>
      </c>
      <c r="D2091" s="195" t="s">
        <v>2272</v>
      </c>
      <c r="E2091" s="195" t="s">
        <v>2275</v>
      </c>
    </row>
    <row r="2092" spans="1:5" ht="15" x14ac:dyDescent="0.25">
      <c r="A2092" s="195" t="s">
        <v>1150</v>
      </c>
      <c r="B2092" s="195" t="s">
        <v>1151</v>
      </c>
      <c r="C2092" s="195" t="s">
        <v>2271</v>
      </c>
      <c r="D2092" s="195" t="s">
        <v>2272</v>
      </c>
      <c r="E2092" s="195" t="s">
        <v>3406</v>
      </c>
    </row>
    <row r="2093" spans="1:5" ht="15" x14ac:dyDescent="0.25">
      <c r="A2093" s="195" t="s">
        <v>1150</v>
      </c>
      <c r="B2093" s="195" t="s">
        <v>1151</v>
      </c>
      <c r="C2093" s="195" t="s">
        <v>2271</v>
      </c>
      <c r="D2093" s="195" t="s">
        <v>2272</v>
      </c>
      <c r="E2093" s="195" t="s">
        <v>2276</v>
      </c>
    </row>
    <row r="2094" spans="1:5" ht="15" x14ac:dyDescent="0.25">
      <c r="A2094" s="195" t="s">
        <v>1150</v>
      </c>
      <c r="B2094" s="195" t="s">
        <v>1151</v>
      </c>
      <c r="C2094" s="195" t="s">
        <v>2271</v>
      </c>
      <c r="D2094" s="195" t="s">
        <v>2272</v>
      </c>
      <c r="E2094" s="195" t="s">
        <v>2277</v>
      </c>
    </row>
    <row r="2095" spans="1:5" ht="15" x14ac:dyDescent="0.25">
      <c r="A2095" s="195" t="s">
        <v>1150</v>
      </c>
      <c r="B2095" s="195" t="s">
        <v>1151</v>
      </c>
      <c r="C2095" s="195" t="s">
        <v>2271</v>
      </c>
      <c r="D2095" s="195" t="s">
        <v>2272</v>
      </c>
      <c r="E2095" s="195" t="s">
        <v>3252</v>
      </c>
    </row>
    <row r="2096" spans="1:5" ht="15" x14ac:dyDescent="0.25">
      <c r="A2096" s="195" t="s">
        <v>1150</v>
      </c>
      <c r="B2096" s="195" t="s">
        <v>1151</v>
      </c>
      <c r="C2096" s="195" t="s">
        <v>2271</v>
      </c>
      <c r="D2096" s="195" t="s">
        <v>2272</v>
      </c>
      <c r="E2096" s="195" t="s">
        <v>3407</v>
      </c>
    </row>
    <row r="2097" spans="1:5" ht="15" x14ac:dyDescent="0.25">
      <c r="A2097" s="195" t="s">
        <v>1150</v>
      </c>
      <c r="B2097" s="195" t="s">
        <v>1151</v>
      </c>
      <c r="C2097" s="195" t="s">
        <v>2271</v>
      </c>
      <c r="D2097" s="195" t="s">
        <v>2272</v>
      </c>
      <c r="E2097" s="195" t="s">
        <v>2278</v>
      </c>
    </row>
    <row r="2098" spans="1:5" ht="15" x14ac:dyDescent="0.25">
      <c r="A2098" s="195" t="s">
        <v>1150</v>
      </c>
      <c r="B2098" s="195" t="s">
        <v>1151</v>
      </c>
      <c r="C2098" s="195" t="s">
        <v>2271</v>
      </c>
      <c r="D2098" s="195" t="s">
        <v>2272</v>
      </c>
      <c r="E2098" s="195" t="s">
        <v>2279</v>
      </c>
    </row>
    <row r="2099" spans="1:5" ht="15" x14ac:dyDescent="0.25">
      <c r="A2099" s="195" t="s">
        <v>1150</v>
      </c>
      <c r="B2099" s="195" t="s">
        <v>1151</v>
      </c>
      <c r="C2099" s="195" t="s">
        <v>2271</v>
      </c>
      <c r="D2099" s="195" t="s">
        <v>2272</v>
      </c>
      <c r="E2099" s="195" t="s">
        <v>2280</v>
      </c>
    </row>
    <row r="2100" spans="1:5" ht="15" x14ac:dyDescent="0.25">
      <c r="A2100" s="195" t="s">
        <v>1150</v>
      </c>
      <c r="B2100" s="195" t="s">
        <v>1151</v>
      </c>
      <c r="C2100" s="195" t="s">
        <v>2271</v>
      </c>
      <c r="D2100" s="195" t="s">
        <v>2272</v>
      </c>
      <c r="E2100" s="195" t="s">
        <v>2281</v>
      </c>
    </row>
    <row r="2101" spans="1:5" ht="15" x14ac:dyDescent="0.25">
      <c r="A2101" s="195" t="s">
        <v>1150</v>
      </c>
      <c r="B2101" s="195" t="s">
        <v>1151</v>
      </c>
      <c r="C2101" s="195" t="s">
        <v>2271</v>
      </c>
      <c r="D2101" s="195" t="s">
        <v>2272</v>
      </c>
      <c r="E2101" s="195" t="s">
        <v>2272</v>
      </c>
    </row>
    <row r="2102" spans="1:5" ht="15" x14ac:dyDescent="0.25">
      <c r="A2102" s="195" t="s">
        <v>1150</v>
      </c>
      <c r="B2102" s="195" t="s">
        <v>1151</v>
      </c>
      <c r="C2102" s="195" t="s">
        <v>2271</v>
      </c>
      <c r="D2102" s="195" t="s">
        <v>2272</v>
      </c>
      <c r="E2102" s="195" t="s">
        <v>2282</v>
      </c>
    </row>
    <row r="2103" spans="1:5" ht="15" x14ac:dyDescent="0.25">
      <c r="A2103" s="195" t="s">
        <v>1150</v>
      </c>
      <c r="B2103" s="195" t="s">
        <v>1151</v>
      </c>
      <c r="C2103" s="195" t="s">
        <v>2271</v>
      </c>
      <c r="D2103" s="195" t="s">
        <v>2272</v>
      </c>
      <c r="E2103" s="195" t="s">
        <v>2283</v>
      </c>
    </row>
    <row r="2104" spans="1:5" ht="15" x14ac:dyDescent="0.25">
      <c r="A2104" s="195" t="s">
        <v>1150</v>
      </c>
      <c r="B2104" s="195" t="s">
        <v>1151</v>
      </c>
      <c r="C2104" s="195" t="s">
        <v>2271</v>
      </c>
      <c r="D2104" s="195" t="s">
        <v>2272</v>
      </c>
      <c r="E2104" s="195" t="s">
        <v>2284</v>
      </c>
    </row>
    <row r="2105" spans="1:5" ht="15" x14ac:dyDescent="0.25">
      <c r="A2105" s="195" t="s">
        <v>1150</v>
      </c>
      <c r="B2105" s="195" t="s">
        <v>1151</v>
      </c>
      <c r="C2105" s="195" t="s">
        <v>2271</v>
      </c>
      <c r="D2105" s="195" t="s">
        <v>2272</v>
      </c>
      <c r="E2105" s="195" t="s">
        <v>2285</v>
      </c>
    </row>
    <row r="2106" spans="1:5" ht="15" x14ac:dyDescent="0.25">
      <c r="A2106" s="195" t="s">
        <v>1150</v>
      </c>
      <c r="B2106" s="195" t="s">
        <v>1151</v>
      </c>
      <c r="C2106" s="195" t="s">
        <v>2286</v>
      </c>
      <c r="D2106" s="195" t="s">
        <v>2287</v>
      </c>
      <c r="E2106" s="195" t="s">
        <v>2288</v>
      </c>
    </row>
    <row r="2107" spans="1:5" ht="15" x14ac:dyDescent="0.25">
      <c r="A2107" s="195" t="s">
        <v>1150</v>
      </c>
      <c r="B2107" s="195" t="s">
        <v>1151</v>
      </c>
      <c r="C2107" s="195" t="s">
        <v>2286</v>
      </c>
      <c r="D2107" s="195" t="s">
        <v>2289</v>
      </c>
      <c r="E2107" s="195" t="s">
        <v>2290</v>
      </c>
    </row>
    <row r="2108" spans="1:5" ht="15" x14ac:dyDescent="0.25">
      <c r="A2108" s="195" t="s">
        <v>1150</v>
      </c>
      <c r="B2108" s="195" t="s">
        <v>1151</v>
      </c>
      <c r="C2108" s="195" t="s">
        <v>2286</v>
      </c>
      <c r="D2108" s="195" t="s">
        <v>2289</v>
      </c>
      <c r="E2108" s="195" t="s">
        <v>2291</v>
      </c>
    </row>
    <row r="2109" spans="1:5" ht="15" x14ac:dyDescent="0.25">
      <c r="A2109" s="195" t="s">
        <v>1150</v>
      </c>
      <c r="B2109" s="195" t="s">
        <v>1151</v>
      </c>
      <c r="C2109" s="195" t="s">
        <v>2286</v>
      </c>
      <c r="D2109" s="195" t="s">
        <v>2292</v>
      </c>
      <c r="E2109" s="195" t="s">
        <v>2293</v>
      </c>
    </row>
    <row r="2110" spans="1:5" ht="15" x14ac:dyDescent="0.25">
      <c r="A2110" s="195" t="s">
        <v>1150</v>
      </c>
      <c r="B2110" s="195" t="s">
        <v>1151</v>
      </c>
      <c r="C2110" s="195" t="s">
        <v>2286</v>
      </c>
      <c r="D2110" s="195" t="s">
        <v>2292</v>
      </c>
      <c r="E2110" s="195" t="s">
        <v>2294</v>
      </c>
    </row>
    <row r="2111" spans="1:5" ht="15" x14ac:dyDescent="0.25">
      <c r="A2111" s="195" t="s">
        <v>1150</v>
      </c>
      <c r="B2111" s="195" t="s">
        <v>1151</v>
      </c>
      <c r="C2111" s="195" t="s">
        <v>2286</v>
      </c>
      <c r="D2111" s="195" t="s">
        <v>2292</v>
      </c>
      <c r="E2111" s="195" t="s">
        <v>2295</v>
      </c>
    </row>
    <row r="2112" spans="1:5" ht="15" x14ac:dyDescent="0.25">
      <c r="A2112" s="195" t="s">
        <v>1150</v>
      </c>
      <c r="B2112" s="195" t="s">
        <v>1151</v>
      </c>
      <c r="C2112" s="195" t="s">
        <v>2286</v>
      </c>
      <c r="D2112" s="195" t="s">
        <v>2292</v>
      </c>
      <c r="E2112" s="195" t="s">
        <v>2296</v>
      </c>
    </row>
    <row r="2113" spans="1:5" ht="15" x14ac:dyDescent="0.25">
      <c r="A2113" s="195" t="s">
        <v>1150</v>
      </c>
      <c r="B2113" s="195" t="s">
        <v>1151</v>
      </c>
      <c r="C2113" s="195" t="s">
        <v>2286</v>
      </c>
      <c r="D2113" s="195" t="s">
        <v>2292</v>
      </c>
      <c r="E2113" s="195" t="s">
        <v>3277</v>
      </c>
    </row>
    <row r="2114" spans="1:5" ht="15" x14ac:dyDescent="0.25">
      <c r="A2114" s="195" t="s">
        <v>1150</v>
      </c>
      <c r="B2114" s="195" t="s">
        <v>1151</v>
      </c>
      <c r="C2114" s="195" t="s">
        <v>2286</v>
      </c>
      <c r="D2114" s="195" t="s">
        <v>2292</v>
      </c>
      <c r="E2114" s="195" t="s">
        <v>1781</v>
      </c>
    </row>
    <row r="2115" spans="1:5" ht="15" x14ac:dyDescent="0.25">
      <c r="A2115" s="195" t="s">
        <v>1150</v>
      </c>
      <c r="B2115" s="195" t="s">
        <v>1151</v>
      </c>
      <c r="C2115" s="195" t="s">
        <v>2286</v>
      </c>
      <c r="D2115" s="195" t="s">
        <v>2292</v>
      </c>
      <c r="E2115" s="195" t="s">
        <v>2292</v>
      </c>
    </row>
    <row r="2116" spans="1:5" ht="15" x14ac:dyDescent="0.25">
      <c r="A2116" s="195" t="s">
        <v>1150</v>
      </c>
      <c r="B2116" s="195" t="s">
        <v>1151</v>
      </c>
      <c r="C2116" s="195" t="s">
        <v>2286</v>
      </c>
      <c r="D2116" s="195" t="s">
        <v>2292</v>
      </c>
      <c r="E2116" s="195" t="s">
        <v>3278</v>
      </c>
    </row>
    <row r="2117" spans="1:5" ht="15" x14ac:dyDescent="0.25">
      <c r="A2117" s="195" t="s">
        <v>1150</v>
      </c>
      <c r="B2117" s="195" t="s">
        <v>1151</v>
      </c>
      <c r="C2117" s="195" t="s">
        <v>2286</v>
      </c>
      <c r="D2117" s="195" t="s">
        <v>2297</v>
      </c>
      <c r="E2117" s="195" t="s">
        <v>2298</v>
      </c>
    </row>
    <row r="2118" spans="1:5" ht="15" x14ac:dyDescent="0.25">
      <c r="A2118" s="195" t="s">
        <v>1150</v>
      </c>
      <c r="B2118" s="195" t="s">
        <v>1151</v>
      </c>
      <c r="C2118" s="195" t="s">
        <v>2286</v>
      </c>
      <c r="D2118" s="195" t="s">
        <v>2297</v>
      </c>
      <c r="E2118" s="195" t="s">
        <v>2299</v>
      </c>
    </row>
    <row r="2119" spans="1:5" ht="15" x14ac:dyDescent="0.25">
      <c r="A2119" s="195" t="s">
        <v>1150</v>
      </c>
      <c r="B2119" s="195" t="s">
        <v>1151</v>
      </c>
      <c r="C2119" s="195" t="s">
        <v>2286</v>
      </c>
      <c r="D2119" s="195" t="s">
        <v>2297</v>
      </c>
      <c r="E2119" s="186" t="s">
        <v>3475</v>
      </c>
    </row>
    <row r="2120" spans="1:5" ht="15" x14ac:dyDescent="0.25">
      <c r="A2120" s="195" t="s">
        <v>1150</v>
      </c>
      <c r="B2120" s="195" t="s">
        <v>1151</v>
      </c>
      <c r="C2120" s="195" t="s">
        <v>2300</v>
      </c>
      <c r="D2120" s="195" t="s">
        <v>2301</v>
      </c>
      <c r="E2120" s="195" t="s">
        <v>2302</v>
      </c>
    </row>
    <row r="2121" spans="1:5" ht="15" x14ac:dyDescent="0.25">
      <c r="A2121" s="195" t="s">
        <v>1150</v>
      </c>
      <c r="B2121" s="195" t="s">
        <v>1151</v>
      </c>
      <c r="C2121" s="195" t="s">
        <v>2300</v>
      </c>
      <c r="D2121" s="195" t="s">
        <v>2301</v>
      </c>
      <c r="E2121" s="195" t="s">
        <v>1782</v>
      </c>
    </row>
    <row r="2122" spans="1:5" ht="15" x14ac:dyDescent="0.25">
      <c r="A2122" s="195" t="s">
        <v>1150</v>
      </c>
      <c r="B2122" s="195" t="s">
        <v>1151</v>
      </c>
      <c r="C2122" s="195" t="s">
        <v>2303</v>
      </c>
      <c r="D2122" s="195" t="s">
        <v>2304</v>
      </c>
      <c r="E2122" s="195" t="s">
        <v>2305</v>
      </c>
    </row>
    <row r="2123" spans="1:5" ht="15" x14ac:dyDescent="0.25">
      <c r="A2123" s="195" t="s">
        <v>1150</v>
      </c>
      <c r="B2123" s="195" t="s">
        <v>1151</v>
      </c>
      <c r="C2123" s="195" t="s">
        <v>2303</v>
      </c>
      <c r="D2123" s="195" t="s">
        <v>2304</v>
      </c>
      <c r="E2123" s="195" t="s">
        <v>2306</v>
      </c>
    </row>
    <row r="2124" spans="1:5" s="186" customFormat="1" ht="15" x14ac:dyDescent="0.25">
      <c r="A2124" s="195" t="s">
        <v>1150</v>
      </c>
      <c r="B2124" s="195" t="s">
        <v>1151</v>
      </c>
      <c r="C2124" s="195" t="s">
        <v>2303</v>
      </c>
      <c r="D2124" s="195" t="s">
        <v>2307</v>
      </c>
      <c r="E2124" s="195" t="s">
        <v>3493</v>
      </c>
    </row>
    <row r="2125" spans="1:5" ht="15" x14ac:dyDescent="0.25">
      <c r="A2125" s="195" t="s">
        <v>1150</v>
      </c>
      <c r="B2125" s="195" t="s">
        <v>1151</v>
      </c>
      <c r="C2125" s="195" t="s">
        <v>2303</v>
      </c>
      <c r="D2125" s="195" t="s">
        <v>2307</v>
      </c>
      <c r="E2125" s="195" t="s">
        <v>2308</v>
      </c>
    </row>
    <row r="2126" spans="1:5" ht="15" x14ac:dyDescent="0.25">
      <c r="A2126" s="195" t="s">
        <v>1150</v>
      </c>
      <c r="B2126" s="195" t="s">
        <v>1151</v>
      </c>
      <c r="C2126" s="195" t="s">
        <v>2303</v>
      </c>
      <c r="D2126" s="195" t="s">
        <v>2307</v>
      </c>
      <c r="E2126" s="195" t="s">
        <v>2309</v>
      </c>
    </row>
    <row r="2127" spans="1:5" ht="15" x14ac:dyDescent="0.25">
      <c r="A2127" s="195" t="s">
        <v>1150</v>
      </c>
      <c r="B2127" s="195" t="s">
        <v>1151</v>
      </c>
      <c r="C2127" s="195" t="s">
        <v>2303</v>
      </c>
      <c r="D2127" s="195" t="s">
        <v>2307</v>
      </c>
      <c r="E2127" s="195" t="s">
        <v>507</v>
      </c>
    </row>
    <row r="2128" spans="1:5" ht="15" x14ac:dyDescent="0.25">
      <c r="A2128" s="195" t="s">
        <v>1150</v>
      </c>
      <c r="B2128" s="195" t="s">
        <v>1151</v>
      </c>
      <c r="C2128" s="195" t="s">
        <v>2303</v>
      </c>
      <c r="D2128" s="195" t="s">
        <v>2307</v>
      </c>
      <c r="E2128" s="195" t="s">
        <v>3279</v>
      </c>
    </row>
    <row r="2129" spans="1:5" ht="15" x14ac:dyDescent="0.25">
      <c r="A2129" s="195" t="s">
        <v>1150</v>
      </c>
      <c r="B2129" s="195" t="s">
        <v>1151</v>
      </c>
      <c r="C2129" s="195" t="s">
        <v>2303</v>
      </c>
      <c r="D2129" s="195" t="s">
        <v>2307</v>
      </c>
      <c r="E2129" s="195" t="s">
        <v>1685</v>
      </c>
    </row>
    <row r="2130" spans="1:5" ht="15" x14ac:dyDescent="0.25">
      <c r="A2130" s="195" t="s">
        <v>1150</v>
      </c>
      <c r="B2130" s="195" t="s">
        <v>1151</v>
      </c>
      <c r="C2130" s="195" t="s">
        <v>2303</v>
      </c>
      <c r="D2130" s="195" t="s">
        <v>2307</v>
      </c>
      <c r="E2130" s="195" t="s">
        <v>2307</v>
      </c>
    </row>
    <row r="2131" spans="1:5" ht="15" x14ac:dyDescent="0.25">
      <c r="A2131" s="195" t="s">
        <v>1150</v>
      </c>
      <c r="B2131" s="195" t="s">
        <v>1151</v>
      </c>
      <c r="C2131" s="195" t="s">
        <v>2303</v>
      </c>
      <c r="D2131" s="195" t="s">
        <v>1686</v>
      </c>
      <c r="E2131" s="195" t="s">
        <v>1687</v>
      </c>
    </row>
    <row r="2132" spans="1:5" ht="15" x14ac:dyDescent="0.25">
      <c r="A2132" s="195" t="s">
        <v>1150</v>
      </c>
      <c r="B2132" s="195" t="s">
        <v>1151</v>
      </c>
      <c r="C2132" s="195" t="s">
        <v>2303</v>
      </c>
      <c r="D2132" s="195" t="s">
        <v>1686</v>
      </c>
      <c r="E2132" s="195" t="s">
        <v>1688</v>
      </c>
    </row>
    <row r="2133" spans="1:5" ht="15" x14ac:dyDescent="0.25">
      <c r="A2133" s="195" t="s">
        <v>1150</v>
      </c>
      <c r="B2133" s="195" t="s">
        <v>1151</v>
      </c>
      <c r="C2133" s="195" t="s">
        <v>2303</v>
      </c>
      <c r="D2133" s="195" t="s">
        <v>1686</v>
      </c>
      <c r="E2133" s="195" t="s">
        <v>1689</v>
      </c>
    </row>
    <row r="2134" spans="1:5" ht="15" x14ac:dyDescent="0.25">
      <c r="A2134" s="195" t="s">
        <v>1150</v>
      </c>
      <c r="B2134" s="195" t="s">
        <v>1151</v>
      </c>
      <c r="C2134" s="195" t="s">
        <v>1690</v>
      </c>
      <c r="D2134" s="195" t="s">
        <v>1691</v>
      </c>
      <c r="E2134" s="195" t="s">
        <v>3280</v>
      </c>
    </row>
    <row r="2135" spans="1:5" ht="15" x14ac:dyDescent="0.25">
      <c r="A2135" s="195" t="s">
        <v>1150</v>
      </c>
      <c r="B2135" s="195" t="s">
        <v>1151</v>
      </c>
      <c r="C2135" s="195" t="s">
        <v>1690</v>
      </c>
      <c r="D2135" s="195" t="s">
        <v>1691</v>
      </c>
      <c r="E2135" s="195" t="s">
        <v>1692</v>
      </c>
    </row>
    <row r="2136" spans="1:5" ht="15" x14ac:dyDescent="0.25">
      <c r="A2136" s="195" t="s">
        <v>1150</v>
      </c>
      <c r="B2136" s="195" t="s">
        <v>1151</v>
      </c>
      <c r="C2136" s="195" t="s">
        <v>1690</v>
      </c>
      <c r="D2136" s="195" t="s">
        <v>1691</v>
      </c>
      <c r="E2136" s="195" t="s">
        <v>573</v>
      </c>
    </row>
    <row r="2137" spans="1:5" ht="15" x14ac:dyDescent="0.25">
      <c r="A2137" s="195" t="s">
        <v>1150</v>
      </c>
      <c r="B2137" s="195" t="s">
        <v>1151</v>
      </c>
      <c r="C2137" s="195" t="s">
        <v>1690</v>
      </c>
      <c r="D2137" s="195" t="s">
        <v>1691</v>
      </c>
      <c r="E2137" s="195" t="s">
        <v>574</v>
      </c>
    </row>
    <row r="2138" spans="1:5" ht="15" x14ac:dyDescent="0.25">
      <c r="A2138" s="195" t="s">
        <v>1150</v>
      </c>
      <c r="B2138" s="195" t="s">
        <v>1151</v>
      </c>
      <c r="C2138" s="195" t="s">
        <v>1690</v>
      </c>
      <c r="D2138" s="195" t="s">
        <v>1691</v>
      </c>
      <c r="E2138" s="195" t="s">
        <v>575</v>
      </c>
    </row>
    <row r="2139" spans="1:5" ht="15" x14ac:dyDescent="0.25">
      <c r="A2139" s="195" t="s">
        <v>1150</v>
      </c>
      <c r="B2139" s="195" t="s">
        <v>1151</v>
      </c>
      <c r="C2139" s="195" t="s">
        <v>1690</v>
      </c>
      <c r="D2139" s="195" t="s">
        <v>1691</v>
      </c>
      <c r="E2139" s="195" t="s">
        <v>3281</v>
      </c>
    </row>
    <row r="2140" spans="1:5" ht="15" x14ac:dyDescent="0.25">
      <c r="A2140" s="195" t="s">
        <v>1150</v>
      </c>
      <c r="B2140" s="195" t="s">
        <v>1151</v>
      </c>
      <c r="C2140" s="195" t="s">
        <v>1690</v>
      </c>
      <c r="D2140" s="195" t="s">
        <v>576</v>
      </c>
      <c r="E2140" s="195" t="s">
        <v>3282</v>
      </c>
    </row>
    <row r="2141" spans="1:5" ht="15" x14ac:dyDescent="0.25">
      <c r="A2141" s="195" t="s">
        <v>1150</v>
      </c>
      <c r="B2141" s="195" t="s">
        <v>1151</v>
      </c>
      <c r="C2141" s="195" t="s">
        <v>1690</v>
      </c>
      <c r="D2141" s="195" t="s">
        <v>576</v>
      </c>
      <c r="E2141" s="195" t="s">
        <v>577</v>
      </c>
    </row>
    <row r="2142" spans="1:5" ht="15" x14ac:dyDescent="0.25">
      <c r="A2142" s="195" t="s">
        <v>1150</v>
      </c>
      <c r="B2142" s="195" t="s">
        <v>1151</v>
      </c>
      <c r="C2142" s="195" t="s">
        <v>1690</v>
      </c>
      <c r="D2142" s="195" t="s">
        <v>576</v>
      </c>
      <c r="E2142" s="195" t="s">
        <v>576</v>
      </c>
    </row>
    <row r="2143" spans="1:5" ht="15" x14ac:dyDescent="0.25">
      <c r="A2143" s="195" t="s">
        <v>1150</v>
      </c>
      <c r="B2143" s="195" t="s">
        <v>1151</v>
      </c>
      <c r="C2143" s="195" t="s">
        <v>1690</v>
      </c>
      <c r="D2143" s="195" t="s">
        <v>578</v>
      </c>
      <c r="E2143" s="195" t="s">
        <v>579</v>
      </c>
    </row>
    <row r="2144" spans="1:5" ht="15" x14ac:dyDescent="0.25">
      <c r="A2144" s="195" t="s">
        <v>1150</v>
      </c>
      <c r="B2144" s="195" t="s">
        <v>1151</v>
      </c>
      <c r="C2144" s="195" t="s">
        <v>1690</v>
      </c>
      <c r="D2144" s="195" t="s">
        <v>578</v>
      </c>
      <c r="E2144" s="195" t="s">
        <v>580</v>
      </c>
    </row>
    <row r="2145" spans="1:5" ht="15" x14ac:dyDescent="0.25">
      <c r="A2145" s="195" t="s">
        <v>1150</v>
      </c>
      <c r="B2145" s="195" t="s">
        <v>1151</v>
      </c>
      <c r="C2145" s="195" t="s">
        <v>1690</v>
      </c>
      <c r="D2145" s="195" t="s">
        <v>578</v>
      </c>
      <c r="E2145" s="195" t="s">
        <v>581</v>
      </c>
    </row>
    <row r="2146" spans="1:5" ht="15" x14ac:dyDescent="0.25">
      <c r="A2146" s="195" t="s">
        <v>1150</v>
      </c>
      <c r="B2146" s="195" t="s">
        <v>1151</v>
      </c>
      <c r="C2146" s="195" t="s">
        <v>1690</v>
      </c>
      <c r="D2146" s="195" t="s">
        <v>582</v>
      </c>
      <c r="E2146" s="195" t="s">
        <v>583</v>
      </c>
    </row>
    <row r="2147" spans="1:5" ht="15" x14ac:dyDescent="0.25">
      <c r="A2147" s="195" t="s">
        <v>1150</v>
      </c>
      <c r="B2147" s="195" t="s">
        <v>1151</v>
      </c>
      <c r="C2147" s="195" t="s">
        <v>1690</v>
      </c>
      <c r="D2147" s="195" t="s">
        <v>582</v>
      </c>
      <c r="E2147" s="195" t="s">
        <v>584</v>
      </c>
    </row>
    <row r="2148" spans="1:5" ht="15" x14ac:dyDescent="0.25">
      <c r="A2148" s="195" t="s">
        <v>1150</v>
      </c>
      <c r="B2148" s="195" t="s">
        <v>1151</v>
      </c>
      <c r="C2148" s="195" t="s">
        <v>1690</v>
      </c>
      <c r="D2148" s="195" t="s">
        <v>585</v>
      </c>
      <c r="E2148" s="195" t="s">
        <v>586</v>
      </c>
    </row>
    <row r="2149" spans="1:5" ht="15" x14ac:dyDescent="0.25">
      <c r="A2149" s="195" t="s">
        <v>1150</v>
      </c>
      <c r="B2149" s="195" t="s">
        <v>1151</v>
      </c>
      <c r="C2149" s="195" t="s">
        <v>1690</v>
      </c>
      <c r="D2149" s="195" t="s">
        <v>585</v>
      </c>
      <c r="E2149" s="195" t="s">
        <v>587</v>
      </c>
    </row>
    <row r="2150" spans="1:5" ht="15" x14ac:dyDescent="0.25">
      <c r="A2150" s="195" t="s">
        <v>1150</v>
      </c>
      <c r="B2150" s="195" t="s">
        <v>1151</v>
      </c>
      <c r="C2150" s="195" t="s">
        <v>1690</v>
      </c>
      <c r="D2150" s="195" t="s">
        <v>585</v>
      </c>
      <c r="E2150" s="195" t="s">
        <v>588</v>
      </c>
    </row>
    <row r="2151" spans="1:5" ht="15" x14ac:dyDescent="0.25">
      <c r="A2151" s="195" t="s">
        <v>1150</v>
      </c>
      <c r="B2151" s="195" t="s">
        <v>1151</v>
      </c>
      <c r="C2151" s="195" t="s">
        <v>1690</v>
      </c>
      <c r="D2151" s="195" t="s">
        <v>585</v>
      </c>
      <c r="E2151" s="195" t="s">
        <v>589</v>
      </c>
    </row>
    <row r="2152" spans="1:5" ht="15" x14ac:dyDescent="0.25">
      <c r="A2152" s="195" t="s">
        <v>1150</v>
      </c>
      <c r="B2152" s="195" t="s">
        <v>1151</v>
      </c>
      <c r="C2152" s="195" t="s">
        <v>1690</v>
      </c>
      <c r="D2152" s="195" t="s">
        <v>585</v>
      </c>
      <c r="E2152" s="195" t="s">
        <v>590</v>
      </c>
    </row>
    <row r="2153" spans="1:5" ht="15" x14ac:dyDescent="0.25">
      <c r="A2153" s="195" t="s">
        <v>1150</v>
      </c>
      <c r="B2153" s="195" t="s">
        <v>1151</v>
      </c>
      <c r="C2153" s="195" t="s">
        <v>1690</v>
      </c>
      <c r="D2153" s="195" t="s">
        <v>591</v>
      </c>
      <c r="E2153" s="195" t="s">
        <v>592</v>
      </c>
    </row>
    <row r="2154" spans="1:5" ht="15" x14ac:dyDescent="0.25">
      <c r="A2154" s="195" t="s">
        <v>1150</v>
      </c>
      <c r="B2154" s="195" t="s">
        <v>1151</v>
      </c>
      <c r="C2154" s="195" t="s">
        <v>1690</v>
      </c>
      <c r="D2154" s="195" t="s">
        <v>591</v>
      </c>
      <c r="E2154" s="195" t="s">
        <v>593</v>
      </c>
    </row>
    <row r="2155" spans="1:5" ht="15" x14ac:dyDescent="0.25">
      <c r="A2155" s="195" t="s">
        <v>1150</v>
      </c>
      <c r="B2155" s="195" t="s">
        <v>1151</v>
      </c>
      <c r="C2155" s="195" t="s">
        <v>3408</v>
      </c>
      <c r="D2155" s="195" t="s">
        <v>594</v>
      </c>
      <c r="E2155" s="195" t="s">
        <v>595</v>
      </c>
    </row>
    <row r="2156" spans="1:5" ht="15" x14ac:dyDescent="0.25">
      <c r="A2156" s="195" t="s">
        <v>1150</v>
      </c>
      <c r="B2156" s="195" t="s">
        <v>1151</v>
      </c>
      <c r="C2156" s="195" t="s">
        <v>596</v>
      </c>
      <c r="D2156" s="195" t="s">
        <v>3283</v>
      </c>
      <c r="E2156" s="195" t="s">
        <v>597</v>
      </c>
    </row>
    <row r="2157" spans="1:5" ht="15" x14ac:dyDescent="0.25">
      <c r="A2157" s="195" t="s">
        <v>1150</v>
      </c>
      <c r="B2157" s="195" t="s">
        <v>1151</v>
      </c>
      <c r="C2157" s="195" t="s">
        <v>596</v>
      </c>
      <c r="D2157" s="195" t="s">
        <v>598</v>
      </c>
      <c r="E2157" s="195" t="s">
        <v>599</v>
      </c>
    </row>
    <row r="2158" spans="1:5" ht="15" x14ac:dyDescent="0.25">
      <c r="A2158" s="195" t="s">
        <v>1150</v>
      </c>
      <c r="B2158" s="195" t="s">
        <v>1151</v>
      </c>
      <c r="C2158" s="195" t="s">
        <v>600</v>
      </c>
      <c r="D2158" s="195" t="s">
        <v>1209</v>
      </c>
      <c r="E2158" s="195" t="s">
        <v>600</v>
      </c>
    </row>
    <row r="2159" spans="1:5" ht="15" x14ac:dyDescent="0.25">
      <c r="A2159" s="195" t="s">
        <v>1150</v>
      </c>
      <c r="B2159" s="195" t="s">
        <v>1151</v>
      </c>
      <c r="C2159" s="195" t="s">
        <v>600</v>
      </c>
      <c r="D2159" s="195" t="s">
        <v>1209</v>
      </c>
      <c r="E2159" s="195" t="s">
        <v>3409</v>
      </c>
    </row>
    <row r="2160" spans="1:5" ht="15" x14ac:dyDescent="0.25">
      <c r="A2160" s="195" t="s">
        <v>1150</v>
      </c>
      <c r="B2160" s="195" t="s">
        <v>1151</v>
      </c>
      <c r="C2160" s="195" t="s">
        <v>600</v>
      </c>
      <c r="D2160" s="195" t="s">
        <v>601</v>
      </c>
      <c r="E2160" s="195" t="s">
        <v>602</v>
      </c>
    </row>
    <row r="2161" spans="1:5" ht="15" x14ac:dyDescent="0.25">
      <c r="A2161" s="195" t="s">
        <v>1150</v>
      </c>
      <c r="B2161" s="195" t="s">
        <v>1151</v>
      </c>
      <c r="C2161" s="195" t="s">
        <v>600</v>
      </c>
      <c r="D2161" s="195" t="s">
        <v>601</v>
      </c>
      <c r="E2161" s="195" t="s">
        <v>603</v>
      </c>
    </row>
    <row r="2162" spans="1:5" ht="15" x14ac:dyDescent="0.25">
      <c r="A2162" s="195" t="s">
        <v>1150</v>
      </c>
      <c r="B2162" s="195" t="s">
        <v>1151</v>
      </c>
      <c r="C2162" s="195" t="s">
        <v>600</v>
      </c>
      <c r="D2162" s="195" t="s">
        <v>601</v>
      </c>
      <c r="E2162" s="195" t="s">
        <v>604</v>
      </c>
    </row>
    <row r="2163" spans="1:5" ht="15" x14ac:dyDescent="0.25">
      <c r="A2163" s="195" t="s">
        <v>1150</v>
      </c>
      <c r="B2163" s="195" t="s">
        <v>1151</v>
      </c>
      <c r="C2163" s="195" t="s">
        <v>600</v>
      </c>
      <c r="D2163" s="195" t="s">
        <v>601</v>
      </c>
      <c r="E2163" s="195" t="s">
        <v>605</v>
      </c>
    </row>
    <row r="2164" spans="1:5" ht="15" x14ac:dyDescent="0.25">
      <c r="A2164" s="195" t="s">
        <v>1150</v>
      </c>
      <c r="B2164" s="195" t="s">
        <v>1151</v>
      </c>
      <c r="C2164" s="195" t="s">
        <v>600</v>
      </c>
      <c r="D2164" s="195" t="s">
        <v>606</v>
      </c>
      <c r="E2164" s="195" t="s">
        <v>607</v>
      </c>
    </row>
    <row r="2165" spans="1:5" ht="15" x14ac:dyDescent="0.25">
      <c r="A2165" s="195" t="s">
        <v>1150</v>
      </c>
      <c r="B2165" s="195" t="s">
        <v>1151</v>
      </c>
      <c r="C2165" s="195" t="s">
        <v>600</v>
      </c>
      <c r="D2165" s="195" t="s">
        <v>608</v>
      </c>
      <c r="E2165" s="195" t="s">
        <v>3251</v>
      </c>
    </row>
    <row r="2166" spans="1:5" ht="15" x14ac:dyDescent="0.25">
      <c r="A2166" s="195" t="s">
        <v>1150</v>
      </c>
      <c r="B2166" s="195" t="s">
        <v>1151</v>
      </c>
      <c r="C2166" s="195" t="s">
        <v>600</v>
      </c>
      <c r="D2166" s="195" t="s">
        <v>609</v>
      </c>
      <c r="E2166" s="195" t="s">
        <v>610</v>
      </c>
    </row>
    <row r="2167" spans="1:5" ht="15" x14ac:dyDescent="0.25">
      <c r="A2167" s="195" t="s">
        <v>1150</v>
      </c>
      <c r="B2167" s="195" t="s">
        <v>1151</v>
      </c>
      <c r="C2167" s="195" t="s">
        <v>600</v>
      </c>
      <c r="D2167" s="195" t="s">
        <v>3410</v>
      </c>
      <c r="E2167" s="195" t="s">
        <v>3411</v>
      </c>
    </row>
    <row r="2168" spans="1:5" ht="15" x14ac:dyDescent="0.25">
      <c r="A2168" s="195" t="s">
        <v>1150</v>
      </c>
      <c r="B2168" s="195" t="s">
        <v>1151</v>
      </c>
      <c r="C2168" s="195" t="s">
        <v>600</v>
      </c>
      <c r="D2168" s="195" t="s">
        <v>3410</v>
      </c>
      <c r="E2168" s="195" t="s">
        <v>3284</v>
      </c>
    </row>
    <row r="2169" spans="1:5" ht="15" x14ac:dyDescent="0.25">
      <c r="A2169" s="195" t="s">
        <v>1150</v>
      </c>
      <c r="B2169" s="195" t="s">
        <v>1151</v>
      </c>
      <c r="C2169" s="195" t="s">
        <v>600</v>
      </c>
      <c r="D2169" s="195" t="s">
        <v>611</v>
      </c>
      <c r="E2169" s="195" t="s">
        <v>612</v>
      </c>
    </row>
    <row r="2170" spans="1:5" ht="15" x14ac:dyDescent="0.25">
      <c r="A2170" s="195" t="s">
        <v>1150</v>
      </c>
      <c r="B2170" s="195" t="s">
        <v>1151</v>
      </c>
      <c r="C2170" s="195" t="s">
        <v>600</v>
      </c>
      <c r="D2170" s="195" t="s">
        <v>611</v>
      </c>
      <c r="E2170" s="195" t="s">
        <v>611</v>
      </c>
    </row>
    <row r="2171" spans="1:5" ht="15" x14ac:dyDescent="0.25">
      <c r="A2171" s="195" t="s">
        <v>1150</v>
      </c>
      <c r="B2171" s="195" t="s">
        <v>1151</v>
      </c>
      <c r="C2171" s="195" t="s">
        <v>600</v>
      </c>
      <c r="D2171" s="195" t="s">
        <v>611</v>
      </c>
      <c r="E2171" s="195" t="s">
        <v>613</v>
      </c>
    </row>
    <row r="2172" spans="1:5" ht="15" x14ac:dyDescent="0.25">
      <c r="A2172" s="195" t="s">
        <v>1150</v>
      </c>
      <c r="B2172" s="195" t="s">
        <v>1151</v>
      </c>
      <c r="C2172" s="195" t="s">
        <v>600</v>
      </c>
      <c r="D2172" s="195" t="s">
        <v>611</v>
      </c>
      <c r="E2172" s="195" t="s">
        <v>614</v>
      </c>
    </row>
    <row r="2173" spans="1:5" ht="15" x14ac:dyDescent="0.25">
      <c r="A2173" s="195" t="s">
        <v>1150</v>
      </c>
      <c r="B2173" s="195" t="s">
        <v>1151</v>
      </c>
      <c r="C2173" s="195" t="s">
        <v>600</v>
      </c>
      <c r="D2173" s="195" t="s">
        <v>611</v>
      </c>
      <c r="E2173" s="195" t="s">
        <v>615</v>
      </c>
    </row>
    <row r="2174" spans="1:5" ht="15" x14ac:dyDescent="0.25">
      <c r="A2174" s="195" t="s">
        <v>1150</v>
      </c>
      <c r="B2174" s="195" t="s">
        <v>1151</v>
      </c>
      <c r="C2174" s="195" t="s">
        <v>600</v>
      </c>
      <c r="D2174" s="195" t="s">
        <v>616</v>
      </c>
      <c r="E2174" s="195" t="s">
        <v>617</v>
      </c>
    </row>
    <row r="2175" spans="1:5" ht="15" x14ac:dyDescent="0.25">
      <c r="A2175" s="195" t="s">
        <v>1150</v>
      </c>
      <c r="B2175" s="195" t="s">
        <v>1151</v>
      </c>
      <c r="C2175" s="195" t="s">
        <v>600</v>
      </c>
      <c r="D2175" s="195" t="s">
        <v>616</v>
      </c>
      <c r="E2175" s="195" t="s">
        <v>3285</v>
      </c>
    </row>
    <row r="2176" spans="1:5" ht="15" x14ac:dyDescent="0.25">
      <c r="A2176" s="195" t="s">
        <v>1150</v>
      </c>
      <c r="B2176" s="195" t="s">
        <v>1151</v>
      </c>
      <c r="C2176" s="195" t="s">
        <v>600</v>
      </c>
      <c r="D2176" s="195" t="s">
        <v>616</v>
      </c>
      <c r="E2176" s="195" t="s">
        <v>3248</v>
      </c>
    </row>
    <row r="2177" spans="1:5" ht="15" x14ac:dyDescent="0.25">
      <c r="A2177" s="195" t="s">
        <v>1150</v>
      </c>
      <c r="B2177" s="195" t="s">
        <v>1151</v>
      </c>
      <c r="C2177" s="195" t="s">
        <v>600</v>
      </c>
      <c r="D2177" s="195" t="s">
        <v>616</v>
      </c>
      <c r="E2177" s="195" t="s">
        <v>3286</v>
      </c>
    </row>
    <row r="2178" spans="1:5" ht="15" x14ac:dyDescent="0.25">
      <c r="A2178" s="195" t="s">
        <v>1150</v>
      </c>
      <c r="B2178" s="195" t="s">
        <v>1151</v>
      </c>
      <c r="C2178" s="195" t="s">
        <v>600</v>
      </c>
      <c r="D2178" s="195" t="s">
        <v>616</v>
      </c>
      <c r="E2178" s="195" t="s">
        <v>3287</v>
      </c>
    </row>
    <row r="2179" spans="1:5" ht="15" x14ac:dyDescent="0.25">
      <c r="A2179" s="195" t="s">
        <v>1150</v>
      </c>
      <c r="B2179" s="195" t="s">
        <v>1151</v>
      </c>
      <c r="C2179" s="195" t="s">
        <v>600</v>
      </c>
      <c r="D2179" s="195" t="s">
        <v>616</v>
      </c>
      <c r="E2179" s="195" t="s">
        <v>3288</v>
      </c>
    </row>
    <row r="2180" spans="1:5" ht="15" x14ac:dyDescent="0.25">
      <c r="A2180" s="195" t="s">
        <v>1150</v>
      </c>
      <c r="B2180" s="195" t="s">
        <v>1151</v>
      </c>
      <c r="C2180" s="195" t="s">
        <v>600</v>
      </c>
      <c r="D2180" s="195" t="s">
        <v>616</v>
      </c>
      <c r="E2180" s="195" t="s">
        <v>3289</v>
      </c>
    </row>
    <row r="2181" spans="1:5" ht="15" x14ac:dyDescent="0.25">
      <c r="A2181" s="195" t="s">
        <v>1150</v>
      </c>
      <c r="B2181" s="195" t="s">
        <v>1151</v>
      </c>
      <c r="C2181" s="195" t="s">
        <v>600</v>
      </c>
      <c r="D2181" s="195" t="s">
        <v>616</v>
      </c>
      <c r="E2181" s="195" t="s">
        <v>3290</v>
      </c>
    </row>
    <row r="2182" spans="1:5" ht="15" x14ac:dyDescent="0.25">
      <c r="A2182" s="195" t="s">
        <v>1150</v>
      </c>
      <c r="B2182" s="195" t="s">
        <v>1151</v>
      </c>
      <c r="C2182" s="195" t="s">
        <v>600</v>
      </c>
      <c r="D2182" s="195" t="s">
        <v>616</v>
      </c>
      <c r="E2182" s="195" t="s">
        <v>3291</v>
      </c>
    </row>
    <row r="2183" spans="1:5" ht="15" x14ac:dyDescent="0.25">
      <c r="A2183" s="195" t="s">
        <v>1150</v>
      </c>
      <c r="B2183" s="195" t="s">
        <v>1151</v>
      </c>
      <c r="C2183" s="195" t="s">
        <v>600</v>
      </c>
      <c r="D2183" s="195" t="s">
        <v>616</v>
      </c>
      <c r="E2183" s="195" t="s">
        <v>3250</v>
      </c>
    </row>
    <row r="2184" spans="1:5" ht="15" x14ac:dyDescent="0.25">
      <c r="A2184" s="195" t="s">
        <v>1150</v>
      </c>
      <c r="B2184" s="195" t="s">
        <v>1151</v>
      </c>
      <c r="C2184" s="195" t="s">
        <v>600</v>
      </c>
      <c r="D2184" s="195" t="s">
        <v>616</v>
      </c>
      <c r="E2184" s="195" t="s">
        <v>616</v>
      </c>
    </row>
    <row r="2185" spans="1:5" ht="15" x14ac:dyDescent="0.25">
      <c r="A2185" s="195" t="s">
        <v>1150</v>
      </c>
      <c r="B2185" s="195" t="s">
        <v>1151</v>
      </c>
      <c r="C2185" s="195" t="s">
        <v>600</v>
      </c>
      <c r="D2185" s="195" t="s">
        <v>616</v>
      </c>
      <c r="E2185" s="195" t="s">
        <v>2422</v>
      </c>
    </row>
    <row r="2186" spans="1:5" ht="15" x14ac:dyDescent="0.25">
      <c r="A2186" s="195" t="s">
        <v>1150</v>
      </c>
      <c r="B2186" s="195" t="s">
        <v>1151</v>
      </c>
      <c r="C2186" s="195" t="s">
        <v>600</v>
      </c>
      <c r="D2186" s="195" t="s">
        <v>616</v>
      </c>
      <c r="E2186" s="195" t="s">
        <v>2423</v>
      </c>
    </row>
    <row r="2187" spans="1:5" ht="15" x14ac:dyDescent="0.25">
      <c r="A2187" s="195" t="s">
        <v>1150</v>
      </c>
      <c r="B2187" s="195" t="s">
        <v>1151</v>
      </c>
      <c r="C2187" s="195" t="s">
        <v>600</v>
      </c>
      <c r="D2187" s="195" t="s">
        <v>616</v>
      </c>
      <c r="E2187" s="195" t="s">
        <v>1777</v>
      </c>
    </row>
    <row r="2188" spans="1:5" ht="15" x14ac:dyDescent="0.25">
      <c r="A2188" s="195" t="s">
        <v>1150</v>
      </c>
      <c r="B2188" s="195" t="s">
        <v>1151</v>
      </c>
      <c r="C2188" s="195" t="s">
        <v>600</v>
      </c>
      <c r="D2188" s="195" t="s">
        <v>2424</v>
      </c>
      <c r="E2188" s="195" t="s">
        <v>2424</v>
      </c>
    </row>
    <row r="2189" spans="1:5" ht="15" x14ac:dyDescent="0.25">
      <c r="A2189" s="195" t="s">
        <v>1150</v>
      </c>
      <c r="B2189" s="195" t="s">
        <v>1151</v>
      </c>
      <c r="C2189" s="195" t="s">
        <v>600</v>
      </c>
      <c r="D2189" s="195" t="s">
        <v>2424</v>
      </c>
      <c r="E2189" s="195" t="s">
        <v>2425</v>
      </c>
    </row>
    <row r="2190" spans="1:5" ht="15" x14ac:dyDescent="0.25">
      <c r="A2190" s="195" t="s">
        <v>1150</v>
      </c>
      <c r="B2190" s="195" t="s">
        <v>1151</v>
      </c>
      <c r="C2190" s="195" t="s">
        <v>600</v>
      </c>
      <c r="D2190" s="195" t="s">
        <v>2424</v>
      </c>
      <c r="E2190" s="195" t="s">
        <v>2426</v>
      </c>
    </row>
    <row r="2191" spans="1:5" ht="15" x14ac:dyDescent="0.25">
      <c r="A2191" s="195" t="s">
        <v>1150</v>
      </c>
      <c r="B2191" s="195" t="s">
        <v>1151</v>
      </c>
      <c r="C2191" s="195" t="s">
        <v>600</v>
      </c>
      <c r="D2191" s="195" t="s">
        <v>2424</v>
      </c>
      <c r="E2191" s="195" t="s">
        <v>2427</v>
      </c>
    </row>
    <row r="2192" spans="1:5" ht="15" x14ac:dyDescent="0.25">
      <c r="A2192" s="195" t="s">
        <v>1150</v>
      </c>
      <c r="B2192" s="195" t="s">
        <v>1151</v>
      </c>
      <c r="C2192" s="195" t="s">
        <v>600</v>
      </c>
      <c r="D2192" s="195" t="s">
        <v>2424</v>
      </c>
      <c r="E2192" s="195" t="s">
        <v>2428</v>
      </c>
    </row>
    <row r="2193" spans="1:5" ht="15" x14ac:dyDescent="0.25">
      <c r="A2193" s="195" t="s">
        <v>1150</v>
      </c>
      <c r="B2193" s="195" t="s">
        <v>1151</v>
      </c>
      <c r="C2193" s="195" t="s">
        <v>600</v>
      </c>
      <c r="D2193" s="195" t="s">
        <v>2424</v>
      </c>
      <c r="E2193" s="195" t="s">
        <v>2429</v>
      </c>
    </row>
    <row r="2194" spans="1:5" ht="15" x14ac:dyDescent="0.25">
      <c r="A2194" s="195" t="s">
        <v>1150</v>
      </c>
      <c r="B2194" s="195" t="s">
        <v>1151</v>
      </c>
      <c r="C2194" s="195" t="s">
        <v>600</v>
      </c>
      <c r="D2194" s="195" t="s">
        <v>2430</v>
      </c>
      <c r="E2194" s="195" t="s">
        <v>2431</v>
      </c>
    </row>
    <row r="2195" spans="1:5" ht="15" x14ac:dyDescent="0.25">
      <c r="A2195" s="195" t="s">
        <v>1150</v>
      </c>
      <c r="B2195" s="195" t="s">
        <v>1151</v>
      </c>
      <c r="C2195" s="195" t="s">
        <v>600</v>
      </c>
      <c r="D2195" s="195" t="s">
        <v>2430</v>
      </c>
      <c r="E2195" s="195" t="s">
        <v>2432</v>
      </c>
    </row>
    <row r="2196" spans="1:5" ht="15" x14ac:dyDescent="0.25">
      <c r="A2196" s="195" t="s">
        <v>1150</v>
      </c>
      <c r="B2196" s="195" t="s">
        <v>1151</v>
      </c>
      <c r="C2196" s="195" t="s">
        <v>600</v>
      </c>
      <c r="D2196" s="195" t="s">
        <v>2430</v>
      </c>
      <c r="E2196" s="195" t="s">
        <v>2433</v>
      </c>
    </row>
    <row r="2197" spans="1:5" ht="15" x14ac:dyDescent="0.25">
      <c r="A2197" s="195" t="s">
        <v>1150</v>
      </c>
      <c r="B2197" s="195" t="s">
        <v>1151</v>
      </c>
      <c r="C2197" s="195" t="s">
        <v>600</v>
      </c>
      <c r="D2197" s="195" t="s">
        <v>2430</v>
      </c>
      <c r="E2197" s="195" t="s">
        <v>2434</v>
      </c>
    </row>
    <row r="2198" spans="1:5" ht="15" x14ac:dyDescent="0.25">
      <c r="A2198" s="195" t="s">
        <v>1150</v>
      </c>
      <c r="B2198" s="195" t="s">
        <v>1151</v>
      </c>
      <c r="C2198" s="195" t="s">
        <v>600</v>
      </c>
      <c r="D2198" s="195" t="s">
        <v>2435</v>
      </c>
      <c r="E2198" s="195" t="s">
        <v>2436</v>
      </c>
    </row>
    <row r="2199" spans="1:5" ht="15" x14ac:dyDescent="0.25">
      <c r="A2199" s="195" t="s">
        <v>1150</v>
      </c>
      <c r="B2199" s="195" t="s">
        <v>1151</v>
      </c>
      <c r="C2199" s="195" t="s">
        <v>600</v>
      </c>
      <c r="D2199" s="195" t="s">
        <v>2437</v>
      </c>
      <c r="E2199" s="195" t="s">
        <v>2438</v>
      </c>
    </row>
    <row r="2200" spans="1:5" ht="15" x14ac:dyDescent="0.25">
      <c r="A2200" s="195" t="s">
        <v>1150</v>
      </c>
      <c r="B2200" s="195" t="s">
        <v>1151</v>
      </c>
      <c r="C2200" s="195" t="s">
        <v>600</v>
      </c>
      <c r="D2200" s="195" t="s">
        <v>2437</v>
      </c>
      <c r="E2200" s="195" t="s">
        <v>2439</v>
      </c>
    </row>
    <row r="2201" spans="1:5" ht="15" x14ac:dyDescent="0.25">
      <c r="A2201" s="195" t="s">
        <v>1150</v>
      </c>
      <c r="B2201" s="195" t="s">
        <v>1151</v>
      </c>
      <c r="C2201" s="195" t="s">
        <v>600</v>
      </c>
      <c r="D2201" s="195" t="s">
        <v>2437</v>
      </c>
      <c r="E2201" s="195" t="s">
        <v>2440</v>
      </c>
    </row>
    <row r="2202" spans="1:5" ht="15" x14ac:dyDescent="0.25">
      <c r="A2202" s="195" t="s">
        <v>1150</v>
      </c>
      <c r="B2202" s="195" t="s">
        <v>1151</v>
      </c>
      <c r="C2202" s="195" t="s">
        <v>600</v>
      </c>
      <c r="D2202" s="195" t="s">
        <v>2437</v>
      </c>
      <c r="E2202" s="195" t="s">
        <v>2441</v>
      </c>
    </row>
    <row r="2203" spans="1:5" ht="15" x14ac:dyDescent="0.25">
      <c r="A2203" s="195" t="s">
        <v>1150</v>
      </c>
      <c r="B2203" s="195" t="s">
        <v>1151</v>
      </c>
      <c r="C2203" s="195" t="s">
        <v>600</v>
      </c>
      <c r="D2203" s="195" t="s">
        <v>2437</v>
      </c>
      <c r="E2203" s="195" t="s">
        <v>2442</v>
      </c>
    </row>
    <row r="2204" spans="1:5" ht="15" x14ac:dyDescent="0.25">
      <c r="A2204" s="195" t="s">
        <v>1150</v>
      </c>
      <c r="B2204" s="195" t="s">
        <v>1151</v>
      </c>
      <c r="C2204" s="195" t="s">
        <v>600</v>
      </c>
      <c r="D2204" s="195" t="s">
        <v>2443</v>
      </c>
      <c r="E2204" s="195" t="s">
        <v>2444</v>
      </c>
    </row>
    <row r="2205" spans="1:5" ht="15" x14ac:dyDescent="0.25">
      <c r="A2205" s="195" t="s">
        <v>1150</v>
      </c>
      <c r="B2205" s="195" t="s">
        <v>1151</v>
      </c>
      <c r="C2205" s="195" t="s">
        <v>600</v>
      </c>
      <c r="D2205" s="195" t="s">
        <v>2443</v>
      </c>
      <c r="E2205" s="195" t="s">
        <v>2445</v>
      </c>
    </row>
    <row r="2206" spans="1:5" ht="15" x14ac:dyDescent="0.25">
      <c r="A2206" s="195" t="s">
        <v>1150</v>
      </c>
      <c r="B2206" s="195" t="s">
        <v>1151</v>
      </c>
      <c r="C2206" s="195" t="s">
        <v>600</v>
      </c>
      <c r="D2206" s="195" t="s">
        <v>2446</v>
      </c>
      <c r="E2206" s="195" t="s">
        <v>2447</v>
      </c>
    </row>
    <row r="2207" spans="1:5" ht="15" x14ac:dyDescent="0.25">
      <c r="A2207" s="195" t="s">
        <v>1150</v>
      </c>
      <c r="B2207" s="195" t="s">
        <v>1151</v>
      </c>
      <c r="C2207" s="195" t="s">
        <v>600</v>
      </c>
      <c r="D2207" s="195" t="s">
        <v>2446</v>
      </c>
      <c r="E2207" s="195" t="s">
        <v>2446</v>
      </c>
    </row>
    <row r="2208" spans="1:5" ht="15" x14ac:dyDescent="0.25">
      <c r="A2208" s="195" t="s">
        <v>1150</v>
      </c>
      <c r="B2208" s="195" t="s">
        <v>1151</v>
      </c>
      <c r="C2208" s="195" t="s">
        <v>600</v>
      </c>
      <c r="D2208" s="195" t="s">
        <v>2446</v>
      </c>
      <c r="E2208" s="195" t="s">
        <v>2448</v>
      </c>
    </row>
    <row r="2209" spans="1:5" ht="15" x14ac:dyDescent="0.25">
      <c r="A2209" s="195" t="s">
        <v>1150</v>
      </c>
      <c r="B2209" s="195" t="s">
        <v>1151</v>
      </c>
      <c r="C2209" s="195" t="s">
        <v>600</v>
      </c>
      <c r="D2209" s="195" t="s">
        <v>2449</v>
      </c>
      <c r="E2209" s="195" t="s">
        <v>2450</v>
      </c>
    </row>
    <row r="2210" spans="1:5" ht="15" x14ac:dyDescent="0.25">
      <c r="A2210" s="195" t="s">
        <v>1150</v>
      </c>
      <c r="B2210" s="195" t="s">
        <v>1151</v>
      </c>
      <c r="C2210" s="195" t="s">
        <v>600</v>
      </c>
      <c r="D2210" s="195" t="s">
        <v>2449</v>
      </c>
      <c r="E2210" s="195" t="s">
        <v>2451</v>
      </c>
    </row>
    <row r="2211" spans="1:5" ht="15" x14ac:dyDescent="0.25">
      <c r="A2211" s="195" t="s">
        <v>1150</v>
      </c>
      <c r="B2211" s="195" t="s">
        <v>1151</v>
      </c>
      <c r="C2211" s="195" t="s">
        <v>600</v>
      </c>
      <c r="D2211" s="195" t="s">
        <v>2449</v>
      </c>
      <c r="E2211" s="195" t="s">
        <v>2452</v>
      </c>
    </row>
    <row r="2212" spans="1:5" ht="15" x14ac:dyDescent="0.25">
      <c r="A2212" s="195" t="s">
        <v>1150</v>
      </c>
      <c r="B2212" s="195" t="s">
        <v>1151</v>
      </c>
      <c r="C2212" s="195" t="s">
        <v>600</v>
      </c>
      <c r="D2212" s="195" t="s">
        <v>2449</v>
      </c>
      <c r="E2212" s="195" t="s">
        <v>2453</v>
      </c>
    </row>
    <row r="2213" spans="1:5" ht="15" x14ac:dyDescent="0.25">
      <c r="A2213" s="195" t="s">
        <v>1150</v>
      </c>
      <c r="B2213" s="195" t="s">
        <v>1151</v>
      </c>
      <c r="C2213" s="195" t="s">
        <v>600</v>
      </c>
      <c r="D2213" s="195" t="s">
        <v>2449</v>
      </c>
      <c r="E2213" s="195" t="s">
        <v>3481</v>
      </c>
    </row>
    <row r="2214" spans="1:5" ht="15" x14ac:dyDescent="0.25">
      <c r="A2214" s="195" t="s">
        <v>1150</v>
      </c>
      <c r="B2214" s="195" t="s">
        <v>1151</v>
      </c>
      <c r="C2214" s="195" t="s">
        <v>600</v>
      </c>
      <c r="D2214" s="195" t="s">
        <v>2449</v>
      </c>
      <c r="E2214" s="195" t="s">
        <v>2449</v>
      </c>
    </row>
    <row r="2215" spans="1:5" ht="15" x14ac:dyDescent="0.25">
      <c r="A2215" s="195" t="s">
        <v>1150</v>
      </c>
      <c r="B2215" s="195" t="s">
        <v>1151</v>
      </c>
      <c r="C2215" s="195" t="s">
        <v>600</v>
      </c>
      <c r="D2215" s="195" t="s">
        <v>2454</v>
      </c>
      <c r="E2215" s="195" t="s">
        <v>2455</v>
      </c>
    </row>
    <row r="2216" spans="1:5" ht="15" x14ac:dyDescent="0.25">
      <c r="A2216" s="195" t="s">
        <v>1150</v>
      </c>
      <c r="B2216" s="195" t="s">
        <v>1151</v>
      </c>
      <c r="C2216" s="195" t="s">
        <v>600</v>
      </c>
      <c r="D2216" s="195" t="s">
        <v>2454</v>
      </c>
      <c r="E2216" s="195" t="s">
        <v>2456</v>
      </c>
    </row>
    <row r="2217" spans="1:5" ht="15" x14ac:dyDescent="0.25">
      <c r="A2217" s="195" t="s">
        <v>1150</v>
      </c>
      <c r="B2217" s="195" t="s">
        <v>1151</v>
      </c>
      <c r="C2217" s="195" t="s">
        <v>600</v>
      </c>
      <c r="D2217" s="195" t="s">
        <v>2454</v>
      </c>
      <c r="E2217" s="195" t="s">
        <v>2457</v>
      </c>
    </row>
    <row r="2218" spans="1:5" ht="15" x14ac:dyDescent="0.25">
      <c r="A2218" s="195" t="s">
        <v>1150</v>
      </c>
      <c r="B2218" s="195" t="s">
        <v>1151</v>
      </c>
      <c r="C2218" s="195" t="s">
        <v>600</v>
      </c>
      <c r="D2218" s="195" t="s">
        <v>2454</v>
      </c>
      <c r="E2218" s="195" t="s">
        <v>2458</v>
      </c>
    </row>
    <row r="2219" spans="1:5" ht="15" x14ac:dyDescent="0.25">
      <c r="A2219" s="195" t="s">
        <v>1150</v>
      </c>
      <c r="B2219" s="195" t="s">
        <v>1151</v>
      </c>
      <c r="C2219" s="195" t="s">
        <v>600</v>
      </c>
      <c r="D2219" s="195" t="s">
        <v>2459</v>
      </c>
      <c r="E2219" s="195" t="s">
        <v>2460</v>
      </c>
    </row>
    <row r="2220" spans="1:5" ht="15" x14ac:dyDescent="0.25">
      <c r="A2220" s="195" t="s">
        <v>1150</v>
      </c>
      <c r="B2220" s="195" t="s">
        <v>1151</v>
      </c>
      <c r="C2220" s="195" t="s">
        <v>600</v>
      </c>
      <c r="D2220" s="195" t="s">
        <v>2459</v>
      </c>
      <c r="E2220" s="195" t="s">
        <v>2461</v>
      </c>
    </row>
    <row r="2221" spans="1:5" ht="15" x14ac:dyDescent="0.25">
      <c r="A2221" s="195" t="s">
        <v>1150</v>
      </c>
      <c r="B2221" s="195" t="s">
        <v>1151</v>
      </c>
      <c r="C2221" s="195" t="s">
        <v>600</v>
      </c>
      <c r="D2221" s="195" t="s">
        <v>2459</v>
      </c>
      <c r="E2221" s="195" t="s">
        <v>2462</v>
      </c>
    </row>
    <row r="2222" spans="1:5" ht="15" x14ac:dyDescent="0.25">
      <c r="A2222" s="195" t="s">
        <v>1150</v>
      </c>
      <c r="B2222" s="195" t="s">
        <v>1151</v>
      </c>
      <c r="C2222" s="195" t="s">
        <v>600</v>
      </c>
      <c r="D2222" s="195" t="s">
        <v>2459</v>
      </c>
      <c r="E2222" s="195" t="s">
        <v>2463</v>
      </c>
    </row>
    <row r="2223" spans="1:5" ht="15" x14ac:dyDescent="0.25">
      <c r="A2223" s="195" t="s">
        <v>1150</v>
      </c>
      <c r="B2223" s="195" t="s">
        <v>1151</v>
      </c>
      <c r="C2223" s="195" t="s">
        <v>600</v>
      </c>
      <c r="D2223" s="195" t="s">
        <v>2459</v>
      </c>
      <c r="E2223" s="195" t="s">
        <v>2464</v>
      </c>
    </row>
    <row r="2224" spans="1:5" ht="15" x14ac:dyDescent="0.25">
      <c r="A2224" s="195" t="s">
        <v>1150</v>
      </c>
      <c r="B2224" s="195" t="s">
        <v>1151</v>
      </c>
      <c r="C2224" s="195" t="s">
        <v>600</v>
      </c>
      <c r="D2224" s="195" t="s">
        <v>2465</v>
      </c>
      <c r="E2224" s="195" t="s">
        <v>2466</v>
      </c>
    </row>
    <row r="2225" spans="1:5" ht="15" x14ac:dyDescent="0.25">
      <c r="A2225" s="195" t="s">
        <v>1150</v>
      </c>
      <c r="B2225" s="195" t="s">
        <v>1151</v>
      </c>
      <c r="C2225" s="195" t="s">
        <v>600</v>
      </c>
      <c r="D2225" s="195" t="s">
        <v>2465</v>
      </c>
      <c r="E2225" s="195" t="s">
        <v>669</v>
      </c>
    </row>
    <row r="2226" spans="1:5" ht="15" x14ac:dyDescent="0.25">
      <c r="A2226" s="195" t="s">
        <v>1150</v>
      </c>
      <c r="B2226" s="195" t="s">
        <v>1151</v>
      </c>
      <c r="C2226" s="195" t="s">
        <v>600</v>
      </c>
      <c r="D2226" s="195" t="s">
        <v>2465</v>
      </c>
      <c r="E2226" s="195" t="s">
        <v>670</v>
      </c>
    </row>
    <row r="2227" spans="1:5" ht="15" x14ac:dyDescent="0.25">
      <c r="A2227" s="195" t="s">
        <v>1150</v>
      </c>
      <c r="B2227" s="195" t="s">
        <v>1151</v>
      </c>
      <c r="C2227" s="195" t="s">
        <v>600</v>
      </c>
      <c r="D2227" s="195" t="s">
        <v>671</v>
      </c>
      <c r="E2227" s="195" t="s">
        <v>672</v>
      </c>
    </row>
    <row r="2228" spans="1:5" ht="15" x14ac:dyDescent="0.25">
      <c r="A2228" s="195" t="s">
        <v>1150</v>
      </c>
      <c r="B2228" s="195" t="s">
        <v>1151</v>
      </c>
      <c r="C2228" s="195" t="s">
        <v>600</v>
      </c>
      <c r="D2228" s="195" t="s">
        <v>673</v>
      </c>
      <c r="E2228" s="195" t="s">
        <v>674</v>
      </c>
    </row>
    <row r="2229" spans="1:5" ht="15" x14ac:dyDescent="0.25">
      <c r="A2229" s="195" t="s">
        <v>1150</v>
      </c>
      <c r="B2229" s="195" t="s">
        <v>1151</v>
      </c>
      <c r="C2229" s="195" t="s">
        <v>600</v>
      </c>
      <c r="D2229" s="195" t="s">
        <v>673</v>
      </c>
      <c r="E2229" s="195" t="s">
        <v>675</v>
      </c>
    </row>
    <row r="2230" spans="1:5" ht="15" x14ac:dyDescent="0.25">
      <c r="A2230" s="195" t="s">
        <v>1150</v>
      </c>
      <c r="B2230" s="195" t="s">
        <v>1151</v>
      </c>
      <c r="C2230" s="195" t="s">
        <v>600</v>
      </c>
      <c r="D2230" s="195" t="s">
        <v>673</v>
      </c>
      <c r="E2230" s="195" t="s">
        <v>676</v>
      </c>
    </row>
    <row r="2231" spans="1:5" ht="15" x14ac:dyDescent="0.25">
      <c r="A2231" s="195" t="s">
        <v>1150</v>
      </c>
      <c r="B2231" s="195" t="s">
        <v>1151</v>
      </c>
      <c r="C2231" s="195" t="s">
        <v>600</v>
      </c>
      <c r="D2231" s="195" t="s">
        <v>673</v>
      </c>
      <c r="E2231" s="195" t="s">
        <v>677</v>
      </c>
    </row>
    <row r="2232" spans="1:5" ht="15" x14ac:dyDescent="0.25">
      <c r="A2232" s="195" t="s">
        <v>1150</v>
      </c>
      <c r="B2232" s="195" t="s">
        <v>1151</v>
      </c>
      <c r="C2232" s="195" t="s">
        <v>600</v>
      </c>
      <c r="D2232" s="195" t="s">
        <v>673</v>
      </c>
      <c r="E2232" s="195" t="s">
        <v>678</v>
      </c>
    </row>
    <row r="2233" spans="1:5" ht="15" x14ac:dyDescent="0.25">
      <c r="A2233" s="195" t="s">
        <v>1150</v>
      </c>
      <c r="B2233" s="195" t="s">
        <v>1151</v>
      </c>
      <c r="C2233" s="195" t="s">
        <v>600</v>
      </c>
      <c r="D2233" s="195" t="s">
        <v>673</v>
      </c>
      <c r="E2233" s="195" t="s">
        <v>679</v>
      </c>
    </row>
    <row r="2234" spans="1:5" ht="15" x14ac:dyDescent="0.25">
      <c r="A2234" s="195" t="s">
        <v>1150</v>
      </c>
      <c r="B2234" s="195" t="s">
        <v>1151</v>
      </c>
      <c r="C2234" s="195" t="s">
        <v>600</v>
      </c>
      <c r="D2234" s="195" t="s">
        <v>673</v>
      </c>
      <c r="E2234" s="195" t="s">
        <v>3292</v>
      </c>
    </row>
    <row r="2235" spans="1:5" ht="15" x14ac:dyDescent="0.25">
      <c r="A2235" s="195" t="s">
        <v>1150</v>
      </c>
      <c r="B2235" s="195" t="s">
        <v>1151</v>
      </c>
      <c r="C2235" s="195" t="s">
        <v>600</v>
      </c>
      <c r="D2235" s="195" t="s">
        <v>673</v>
      </c>
      <c r="E2235" s="195" t="s">
        <v>680</v>
      </c>
    </row>
    <row r="2236" spans="1:5" ht="15" x14ac:dyDescent="0.25">
      <c r="A2236" s="195" t="s">
        <v>1150</v>
      </c>
      <c r="B2236" s="195" t="s">
        <v>1151</v>
      </c>
      <c r="C2236" s="195" t="s">
        <v>600</v>
      </c>
      <c r="D2236" s="195" t="s">
        <v>673</v>
      </c>
      <c r="E2236" s="195" t="s">
        <v>681</v>
      </c>
    </row>
    <row r="2237" spans="1:5" ht="15" x14ac:dyDescent="0.25">
      <c r="A2237" s="195" t="s">
        <v>1150</v>
      </c>
      <c r="B2237" s="195" t="s">
        <v>1151</v>
      </c>
      <c r="C2237" s="195" t="s">
        <v>600</v>
      </c>
      <c r="D2237" s="195" t="s">
        <v>673</v>
      </c>
      <c r="E2237" s="195" t="s">
        <v>682</v>
      </c>
    </row>
    <row r="2238" spans="1:5" ht="15" x14ac:dyDescent="0.25">
      <c r="A2238" s="195" t="s">
        <v>1150</v>
      </c>
      <c r="B2238" s="195" t="s">
        <v>1151</v>
      </c>
      <c r="C2238" s="195" t="s">
        <v>600</v>
      </c>
      <c r="D2238" s="195" t="s">
        <v>673</v>
      </c>
      <c r="E2238" s="195" t="s">
        <v>3412</v>
      </c>
    </row>
    <row r="2239" spans="1:5" ht="15" x14ac:dyDescent="0.25">
      <c r="A2239" s="195" t="s">
        <v>1150</v>
      </c>
      <c r="B2239" s="195" t="s">
        <v>1151</v>
      </c>
      <c r="C2239" s="195" t="s">
        <v>600</v>
      </c>
      <c r="D2239" s="195" t="s">
        <v>673</v>
      </c>
      <c r="E2239" s="195" t="s">
        <v>683</v>
      </c>
    </row>
    <row r="2240" spans="1:5" ht="15" x14ac:dyDescent="0.25">
      <c r="A2240" s="195" t="s">
        <v>1150</v>
      </c>
      <c r="B2240" s="195" t="s">
        <v>1151</v>
      </c>
      <c r="C2240" s="195" t="s">
        <v>600</v>
      </c>
      <c r="D2240" s="195" t="s">
        <v>673</v>
      </c>
      <c r="E2240" s="195" t="s">
        <v>684</v>
      </c>
    </row>
    <row r="2241" spans="1:5" ht="15" x14ac:dyDescent="0.25">
      <c r="A2241" s="195" t="s">
        <v>1150</v>
      </c>
      <c r="B2241" s="195" t="s">
        <v>1151</v>
      </c>
      <c r="C2241" s="195" t="s">
        <v>600</v>
      </c>
      <c r="D2241" s="195" t="s">
        <v>673</v>
      </c>
      <c r="E2241" s="195" t="s">
        <v>1778</v>
      </c>
    </row>
    <row r="2242" spans="1:5" ht="15" x14ac:dyDescent="0.25">
      <c r="A2242" s="195" t="s">
        <v>1150</v>
      </c>
      <c r="B2242" s="195" t="s">
        <v>1151</v>
      </c>
      <c r="C2242" s="195" t="s">
        <v>600</v>
      </c>
      <c r="D2242" s="195" t="s">
        <v>673</v>
      </c>
      <c r="E2242" s="195" t="s">
        <v>673</v>
      </c>
    </row>
    <row r="2243" spans="1:5" ht="15" x14ac:dyDescent="0.25">
      <c r="A2243" s="195" t="s">
        <v>1150</v>
      </c>
      <c r="B2243" s="195" t="s">
        <v>1151</v>
      </c>
      <c r="C2243" s="195" t="s">
        <v>600</v>
      </c>
      <c r="D2243" s="195" t="s">
        <v>685</v>
      </c>
      <c r="E2243" s="195" t="s">
        <v>686</v>
      </c>
    </row>
    <row r="2244" spans="1:5" ht="15" x14ac:dyDescent="0.25">
      <c r="A2244" s="195" t="s">
        <v>1150</v>
      </c>
      <c r="B2244" s="195" t="s">
        <v>1151</v>
      </c>
      <c r="C2244" s="195" t="s">
        <v>600</v>
      </c>
      <c r="D2244" s="195" t="s">
        <v>687</v>
      </c>
      <c r="E2244" s="195" t="s">
        <v>688</v>
      </c>
    </row>
    <row r="2245" spans="1:5" ht="15" x14ac:dyDescent="0.25">
      <c r="A2245" s="195" t="s">
        <v>1150</v>
      </c>
      <c r="B2245" s="195" t="s">
        <v>1151</v>
      </c>
      <c r="C2245" s="195" t="s">
        <v>600</v>
      </c>
      <c r="D2245" s="195" t="s">
        <v>687</v>
      </c>
      <c r="E2245" s="195" t="s">
        <v>689</v>
      </c>
    </row>
    <row r="2246" spans="1:5" ht="15" x14ac:dyDescent="0.25">
      <c r="A2246" s="195" t="s">
        <v>1150</v>
      </c>
      <c r="B2246" s="195" t="s">
        <v>1151</v>
      </c>
      <c r="C2246" s="195" t="s">
        <v>600</v>
      </c>
      <c r="D2246" s="195" t="s">
        <v>687</v>
      </c>
      <c r="E2246" s="195" t="s">
        <v>690</v>
      </c>
    </row>
    <row r="2247" spans="1:5" ht="15" x14ac:dyDescent="0.25">
      <c r="A2247" s="195" t="s">
        <v>1150</v>
      </c>
      <c r="B2247" s="195" t="s">
        <v>1151</v>
      </c>
      <c r="C2247" s="195" t="s">
        <v>600</v>
      </c>
      <c r="D2247" s="195" t="s">
        <v>687</v>
      </c>
      <c r="E2247" s="195" t="s">
        <v>691</v>
      </c>
    </row>
    <row r="2248" spans="1:5" ht="15" x14ac:dyDescent="0.25">
      <c r="A2248" s="195" t="s">
        <v>1150</v>
      </c>
      <c r="B2248" s="195" t="s">
        <v>1151</v>
      </c>
      <c r="C2248" s="195" t="s">
        <v>600</v>
      </c>
      <c r="D2248" s="195" t="s">
        <v>687</v>
      </c>
      <c r="E2248" s="195" t="s">
        <v>692</v>
      </c>
    </row>
    <row r="2249" spans="1:5" ht="15" x14ac:dyDescent="0.25">
      <c r="A2249" s="195" t="s">
        <v>1150</v>
      </c>
      <c r="B2249" s="195" t="s">
        <v>1151</v>
      </c>
      <c r="C2249" s="195" t="s">
        <v>600</v>
      </c>
      <c r="D2249" s="195" t="s">
        <v>687</v>
      </c>
      <c r="E2249" s="195" t="s">
        <v>1780</v>
      </c>
    </row>
    <row r="2250" spans="1:5" ht="15" x14ac:dyDescent="0.25">
      <c r="A2250" s="195" t="s">
        <v>1150</v>
      </c>
      <c r="B2250" s="195" t="s">
        <v>1151</v>
      </c>
      <c r="C2250" s="195" t="s">
        <v>600</v>
      </c>
      <c r="D2250" s="195" t="s">
        <v>687</v>
      </c>
      <c r="E2250" s="195" t="s">
        <v>693</v>
      </c>
    </row>
    <row r="2251" spans="1:5" ht="15" x14ac:dyDescent="0.25">
      <c r="A2251" s="195" t="s">
        <v>1150</v>
      </c>
      <c r="B2251" s="195" t="s">
        <v>1151</v>
      </c>
      <c r="C2251" s="195" t="s">
        <v>600</v>
      </c>
      <c r="D2251" s="195" t="s">
        <v>687</v>
      </c>
      <c r="E2251" s="195" t="s">
        <v>694</v>
      </c>
    </row>
    <row r="2252" spans="1:5" ht="15" x14ac:dyDescent="0.25">
      <c r="A2252" s="195" t="s">
        <v>1150</v>
      </c>
      <c r="B2252" s="195" t="s">
        <v>1151</v>
      </c>
      <c r="C2252" s="195" t="s">
        <v>600</v>
      </c>
      <c r="D2252" s="195" t="s">
        <v>687</v>
      </c>
      <c r="E2252" s="195" t="s">
        <v>695</v>
      </c>
    </row>
    <row r="2253" spans="1:5" ht="15" x14ac:dyDescent="0.25">
      <c r="A2253" s="195" t="s">
        <v>1150</v>
      </c>
      <c r="B2253" s="195" t="s">
        <v>1151</v>
      </c>
      <c r="C2253" s="195" t="s">
        <v>600</v>
      </c>
      <c r="D2253" s="195" t="s">
        <v>687</v>
      </c>
      <c r="E2253" s="195" t="s">
        <v>696</v>
      </c>
    </row>
    <row r="2254" spans="1:5" ht="15" x14ac:dyDescent="0.25">
      <c r="A2254" s="195" t="s">
        <v>1150</v>
      </c>
      <c r="B2254" s="195" t="s">
        <v>1151</v>
      </c>
      <c r="C2254" s="195" t="s">
        <v>600</v>
      </c>
      <c r="D2254" s="195" t="s">
        <v>687</v>
      </c>
      <c r="E2254" s="195" t="s">
        <v>697</v>
      </c>
    </row>
    <row r="2255" spans="1:5" ht="15" x14ac:dyDescent="0.25">
      <c r="A2255" s="195" t="s">
        <v>1150</v>
      </c>
      <c r="B2255" s="195" t="s">
        <v>1151</v>
      </c>
      <c r="C2255" s="195" t="s">
        <v>600</v>
      </c>
      <c r="D2255" s="195" t="s">
        <v>687</v>
      </c>
      <c r="E2255" s="195" t="s">
        <v>698</v>
      </c>
    </row>
    <row r="2256" spans="1:5" ht="15" x14ac:dyDescent="0.25">
      <c r="A2256" s="195" t="s">
        <v>1150</v>
      </c>
      <c r="B2256" s="195" t="s">
        <v>1151</v>
      </c>
      <c r="C2256" s="195" t="s">
        <v>600</v>
      </c>
      <c r="D2256" s="195" t="s">
        <v>687</v>
      </c>
      <c r="E2256" s="195" t="s">
        <v>699</v>
      </c>
    </row>
    <row r="2257" spans="1:5" ht="15" x14ac:dyDescent="0.25">
      <c r="A2257" s="195" t="s">
        <v>1150</v>
      </c>
      <c r="B2257" s="195" t="s">
        <v>1151</v>
      </c>
      <c r="C2257" s="195" t="s">
        <v>600</v>
      </c>
      <c r="D2257" s="195" t="s">
        <v>687</v>
      </c>
      <c r="E2257" s="195" t="s">
        <v>700</v>
      </c>
    </row>
    <row r="2258" spans="1:5" ht="15" x14ac:dyDescent="0.25">
      <c r="A2258" s="195" t="s">
        <v>1150</v>
      </c>
      <c r="B2258" s="195" t="s">
        <v>1151</v>
      </c>
      <c r="C2258" s="195" t="s">
        <v>600</v>
      </c>
      <c r="D2258" s="195" t="s">
        <v>687</v>
      </c>
      <c r="E2258" s="195" t="s">
        <v>701</v>
      </c>
    </row>
    <row r="2259" spans="1:5" ht="15" x14ac:dyDescent="0.25">
      <c r="A2259" s="195" t="s">
        <v>1150</v>
      </c>
      <c r="B2259" s="195" t="s">
        <v>1151</v>
      </c>
      <c r="C2259" s="195" t="s">
        <v>600</v>
      </c>
      <c r="D2259" s="195" t="s">
        <v>687</v>
      </c>
      <c r="E2259" s="195" t="s">
        <v>702</v>
      </c>
    </row>
    <row r="2260" spans="1:5" ht="15" x14ac:dyDescent="0.25">
      <c r="A2260" s="195" t="s">
        <v>1150</v>
      </c>
      <c r="B2260" s="195" t="s">
        <v>1151</v>
      </c>
      <c r="C2260" s="195" t="s">
        <v>600</v>
      </c>
      <c r="D2260" s="195" t="s">
        <v>687</v>
      </c>
      <c r="E2260" s="195" t="s">
        <v>703</v>
      </c>
    </row>
    <row r="2261" spans="1:5" ht="15" x14ac:dyDescent="0.25">
      <c r="A2261" s="195" t="s">
        <v>1150</v>
      </c>
      <c r="B2261" s="195" t="s">
        <v>1151</v>
      </c>
      <c r="C2261" s="195" t="s">
        <v>600</v>
      </c>
      <c r="D2261" s="195" t="s">
        <v>687</v>
      </c>
      <c r="E2261" s="195" t="s">
        <v>704</v>
      </c>
    </row>
    <row r="2262" spans="1:5" ht="15" x14ac:dyDescent="0.25">
      <c r="A2262" s="195" t="s">
        <v>1150</v>
      </c>
      <c r="B2262" s="195" t="s">
        <v>1151</v>
      </c>
      <c r="C2262" s="195" t="s">
        <v>600</v>
      </c>
      <c r="D2262" s="195" t="s">
        <v>705</v>
      </c>
      <c r="E2262" s="195" t="s">
        <v>3293</v>
      </c>
    </row>
    <row r="2263" spans="1:5" ht="15" x14ac:dyDescent="0.25">
      <c r="A2263" s="195" t="s">
        <v>1150</v>
      </c>
      <c r="B2263" s="195" t="s">
        <v>1151</v>
      </c>
      <c r="C2263" s="195" t="s">
        <v>600</v>
      </c>
      <c r="D2263" s="195" t="s">
        <v>705</v>
      </c>
      <c r="E2263" s="195" t="s">
        <v>3294</v>
      </c>
    </row>
    <row r="2264" spans="1:5" ht="15" x14ac:dyDescent="0.25">
      <c r="A2264" s="195" t="s">
        <v>1150</v>
      </c>
      <c r="B2264" s="195" t="s">
        <v>1827</v>
      </c>
      <c r="C2264" s="195" t="s">
        <v>1209</v>
      </c>
      <c r="D2264" s="195" t="s">
        <v>1209</v>
      </c>
      <c r="E2264" s="195" t="s">
        <v>1827</v>
      </c>
    </row>
    <row r="2265" spans="1:5" ht="15" x14ac:dyDescent="0.25">
      <c r="A2265" s="195" t="s">
        <v>1150</v>
      </c>
      <c r="B2265" s="195" t="s">
        <v>1827</v>
      </c>
      <c r="C2265" s="195" t="s">
        <v>1828</v>
      </c>
      <c r="D2265" s="195" t="s">
        <v>1209</v>
      </c>
      <c r="E2265" s="195" t="s">
        <v>1828</v>
      </c>
    </row>
    <row r="2266" spans="1:5" ht="15" x14ac:dyDescent="0.25">
      <c r="A2266" s="195" t="s">
        <v>1150</v>
      </c>
      <c r="B2266" s="195" t="s">
        <v>1827</v>
      </c>
      <c r="C2266" s="195" t="s">
        <v>1828</v>
      </c>
      <c r="D2266" s="195" t="s">
        <v>1829</v>
      </c>
      <c r="E2266" s="195" t="s">
        <v>1830</v>
      </c>
    </row>
    <row r="2267" spans="1:5" ht="15" x14ac:dyDescent="0.25">
      <c r="A2267" s="195" t="s">
        <v>1150</v>
      </c>
      <c r="B2267" s="195" t="s">
        <v>1827</v>
      </c>
      <c r="C2267" s="195" t="s">
        <v>1828</v>
      </c>
      <c r="D2267" s="195" t="s">
        <v>1829</v>
      </c>
      <c r="E2267" s="195" t="s">
        <v>1831</v>
      </c>
    </row>
    <row r="2268" spans="1:5" ht="15" x14ac:dyDescent="0.25">
      <c r="A2268" s="195" t="s">
        <v>1150</v>
      </c>
      <c r="B2268" s="195" t="s">
        <v>1827</v>
      </c>
      <c r="C2268" s="195" t="s">
        <v>1828</v>
      </c>
      <c r="D2268" s="195" t="s">
        <v>1829</v>
      </c>
      <c r="E2268" s="195" t="s">
        <v>1832</v>
      </c>
    </row>
    <row r="2269" spans="1:5" ht="15" x14ac:dyDescent="0.25">
      <c r="A2269" s="195" t="s">
        <v>1150</v>
      </c>
      <c r="B2269" s="195" t="s">
        <v>1827</v>
      </c>
      <c r="C2269" s="195" t="s">
        <v>1828</v>
      </c>
      <c r="D2269" s="195" t="s">
        <v>1829</v>
      </c>
      <c r="E2269" s="195" t="s">
        <v>1833</v>
      </c>
    </row>
    <row r="2270" spans="1:5" ht="15" x14ac:dyDescent="0.25">
      <c r="A2270" s="195" t="s">
        <v>1150</v>
      </c>
      <c r="B2270" s="195" t="s">
        <v>1827</v>
      </c>
      <c r="C2270" s="195" t="s">
        <v>1828</v>
      </c>
      <c r="D2270" s="195" t="s">
        <v>1829</v>
      </c>
      <c r="E2270" s="195" t="s">
        <v>1834</v>
      </c>
    </row>
    <row r="2271" spans="1:5" ht="15" x14ac:dyDescent="0.25">
      <c r="A2271" s="195" t="s">
        <v>1150</v>
      </c>
      <c r="B2271" s="195" t="s">
        <v>1827</v>
      </c>
      <c r="C2271" s="195" t="s">
        <v>1828</v>
      </c>
      <c r="D2271" s="195" t="s">
        <v>1829</v>
      </c>
      <c r="E2271" s="195" t="s">
        <v>3413</v>
      </c>
    </row>
    <row r="2272" spans="1:5" ht="15" x14ac:dyDescent="0.25">
      <c r="A2272" s="195" t="s">
        <v>1150</v>
      </c>
      <c r="B2272" s="195" t="s">
        <v>1827</v>
      </c>
      <c r="C2272" s="195" t="s">
        <v>1828</v>
      </c>
      <c r="D2272" s="195" t="s">
        <v>1829</v>
      </c>
      <c r="E2272" s="195" t="s">
        <v>1835</v>
      </c>
    </row>
    <row r="2273" spans="1:5" ht="15" x14ac:dyDescent="0.25">
      <c r="A2273" s="195" t="s">
        <v>1150</v>
      </c>
      <c r="B2273" s="195" t="s">
        <v>1827</v>
      </c>
      <c r="C2273" s="195" t="s">
        <v>1828</v>
      </c>
      <c r="D2273" s="195" t="s">
        <v>1829</v>
      </c>
      <c r="E2273" s="195" t="s">
        <v>1829</v>
      </c>
    </row>
    <row r="2274" spans="1:5" ht="15" x14ac:dyDescent="0.25">
      <c r="A2274" s="195" t="s">
        <v>1150</v>
      </c>
      <c r="B2274" s="195" t="s">
        <v>1827</v>
      </c>
      <c r="C2274" s="195" t="s">
        <v>1828</v>
      </c>
      <c r="D2274" s="195" t="s">
        <v>1829</v>
      </c>
      <c r="E2274" s="195" t="s">
        <v>3414</v>
      </c>
    </row>
    <row r="2275" spans="1:5" ht="15" x14ac:dyDescent="0.25">
      <c r="A2275" s="195" t="s">
        <v>1150</v>
      </c>
      <c r="B2275" s="195" t="s">
        <v>1827</v>
      </c>
      <c r="C2275" s="195" t="s">
        <v>1828</v>
      </c>
      <c r="D2275" s="195" t="s">
        <v>1829</v>
      </c>
      <c r="E2275" s="195" t="s">
        <v>3415</v>
      </c>
    </row>
    <row r="2276" spans="1:5" ht="15" x14ac:dyDescent="0.25">
      <c r="A2276" s="195" t="s">
        <v>1150</v>
      </c>
      <c r="B2276" s="195" t="s">
        <v>1827</v>
      </c>
      <c r="C2276" s="195" t="s">
        <v>1828</v>
      </c>
      <c r="D2276" s="195" t="s">
        <v>1829</v>
      </c>
      <c r="E2276" s="195" t="s">
        <v>3416</v>
      </c>
    </row>
    <row r="2277" spans="1:5" ht="15" x14ac:dyDescent="0.25">
      <c r="A2277" s="195" t="s">
        <v>1150</v>
      </c>
      <c r="B2277" s="195" t="s">
        <v>1827</v>
      </c>
      <c r="C2277" s="195" t="s">
        <v>1828</v>
      </c>
      <c r="D2277" s="195" t="s">
        <v>1829</v>
      </c>
      <c r="E2277" s="195" t="s">
        <v>3417</v>
      </c>
    </row>
    <row r="2278" spans="1:5" ht="15" x14ac:dyDescent="0.25">
      <c r="A2278" s="195" t="s">
        <v>1150</v>
      </c>
      <c r="B2278" s="195" t="s">
        <v>1827</v>
      </c>
      <c r="C2278" s="195" t="s">
        <v>1828</v>
      </c>
      <c r="D2278" s="195" t="s">
        <v>1829</v>
      </c>
      <c r="E2278" s="195" t="s">
        <v>3418</v>
      </c>
    </row>
    <row r="2279" spans="1:5" ht="15" x14ac:dyDescent="0.25">
      <c r="A2279" s="195" t="s">
        <v>1150</v>
      </c>
      <c r="B2279" s="195" t="s">
        <v>1827</v>
      </c>
      <c r="C2279" s="195" t="s">
        <v>1828</v>
      </c>
      <c r="D2279" s="195" t="s">
        <v>1836</v>
      </c>
      <c r="E2279" s="195" t="s">
        <v>3419</v>
      </c>
    </row>
    <row r="2280" spans="1:5" ht="15" x14ac:dyDescent="0.25">
      <c r="A2280" s="195" t="s">
        <v>1150</v>
      </c>
      <c r="B2280" s="195" t="s">
        <v>1827</v>
      </c>
      <c r="C2280" s="195" t="s">
        <v>1828</v>
      </c>
      <c r="D2280" s="195" t="s">
        <v>1836</v>
      </c>
      <c r="E2280" s="195" t="s">
        <v>1837</v>
      </c>
    </row>
    <row r="2281" spans="1:5" ht="15" x14ac:dyDescent="0.25">
      <c r="A2281" s="195" t="s">
        <v>1150</v>
      </c>
      <c r="B2281" s="195" t="s">
        <v>1827</v>
      </c>
      <c r="C2281" s="195" t="s">
        <v>1828</v>
      </c>
      <c r="D2281" s="195" t="s">
        <v>1836</v>
      </c>
      <c r="E2281" s="195" t="s">
        <v>1838</v>
      </c>
    </row>
    <row r="2282" spans="1:5" ht="15" x14ac:dyDescent="0.25">
      <c r="A2282" s="195" t="s">
        <v>1150</v>
      </c>
      <c r="B2282" s="195" t="s">
        <v>1827</v>
      </c>
      <c r="C2282" s="195" t="s">
        <v>1828</v>
      </c>
      <c r="D2282" s="195" t="s">
        <v>1836</v>
      </c>
      <c r="E2282" s="195" t="s">
        <v>1839</v>
      </c>
    </row>
    <row r="2283" spans="1:5" ht="15" x14ac:dyDescent="0.25">
      <c r="A2283" s="195" t="s">
        <v>1150</v>
      </c>
      <c r="B2283" s="195" t="s">
        <v>1827</v>
      </c>
      <c r="C2283" s="195" t="s">
        <v>1828</v>
      </c>
      <c r="D2283" s="195" t="s">
        <v>1836</v>
      </c>
      <c r="E2283" s="195" t="s">
        <v>1840</v>
      </c>
    </row>
    <row r="2284" spans="1:5" ht="15" x14ac:dyDescent="0.25">
      <c r="A2284" s="195" t="s">
        <v>1150</v>
      </c>
      <c r="B2284" s="195" t="s">
        <v>1827</v>
      </c>
      <c r="C2284" s="195" t="s">
        <v>1828</v>
      </c>
      <c r="D2284" s="195" t="s">
        <v>1841</v>
      </c>
      <c r="E2284" s="195" t="s">
        <v>1842</v>
      </c>
    </row>
    <row r="2285" spans="1:5" ht="15" x14ac:dyDescent="0.25">
      <c r="A2285" s="195" t="s">
        <v>1150</v>
      </c>
      <c r="B2285" s="195" t="s">
        <v>1827</v>
      </c>
      <c r="C2285" s="195" t="s">
        <v>1828</v>
      </c>
      <c r="D2285" s="195" t="s">
        <v>1843</v>
      </c>
      <c r="E2285" s="195" t="s">
        <v>1844</v>
      </c>
    </row>
    <row r="2286" spans="1:5" ht="15" x14ac:dyDescent="0.25">
      <c r="A2286" s="195" t="s">
        <v>1150</v>
      </c>
      <c r="B2286" s="195" t="s">
        <v>1845</v>
      </c>
      <c r="C2286" s="195" t="s">
        <v>1846</v>
      </c>
      <c r="D2286" s="195" t="s">
        <v>1847</v>
      </c>
      <c r="E2286" s="195" t="s">
        <v>1848</v>
      </c>
    </row>
    <row r="2287" spans="1:5" ht="15" x14ac:dyDescent="0.25">
      <c r="A2287" s="195" t="s">
        <v>1150</v>
      </c>
      <c r="B2287" s="195" t="s">
        <v>1845</v>
      </c>
      <c r="C2287" s="195" t="s">
        <v>1846</v>
      </c>
      <c r="D2287" s="195" t="s">
        <v>1847</v>
      </c>
      <c r="E2287" s="195" t="s">
        <v>1849</v>
      </c>
    </row>
    <row r="2288" spans="1:5" ht="15" x14ac:dyDescent="0.25">
      <c r="A2288" s="195" t="s">
        <v>1150</v>
      </c>
      <c r="B2288" s="195" t="s">
        <v>1845</v>
      </c>
      <c r="C2288" s="195" t="s">
        <v>1846</v>
      </c>
      <c r="D2288" s="195" t="s">
        <v>1847</v>
      </c>
      <c r="E2288" s="195" t="s">
        <v>1850</v>
      </c>
    </row>
    <row r="2289" spans="1:5" ht="15" x14ac:dyDescent="0.25">
      <c r="A2289" s="195" t="s">
        <v>1150</v>
      </c>
      <c r="B2289" s="195" t="s">
        <v>1845</v>
      </c>
      <c r="C2289" s="195" t="s">
        <v>1846</v>
      </c>
      <c r="D2289" s="195" t="s">
        <v>1847</v>
      </c>
      <c r="E2289" s="195" t="s">
        <v>1851</v>
      </c>
    </row>
    <row r="2290" spans="1:5" ht="15" x14ac:dyDescent="0.25">
      <c r="A2290" s="195" t="s">
        <v>1150</v>
      </c>
      <c r="B2290" s="195" t="s">
        <v>1845</v>
      </c>
      <c r="C2290" s="195" t="s">
        <v>1846</v>
      </c>
      <c r="D2290" s="195" t="s">
        <v>1847</v>
      </c>
      <c r="E2290" s="195" t="s">
        <v>1852</v>
      </c>
    </row>
    <row r="2291" spans="1:5" ht="15" x14ac:dyDescent="0.25">
      <c r="A2291" s="195" t="s">
        <v>1150</v>
      </c>
      <c r="B2291" s="195" t="s">
        <v>1845</v>
      </c>
      <c r="C2291" s="195" t="s">
        <v>1846</v>
      </c>
      <c r="D2291" s="195" t="s">
        <v>1847</v>
      </c>
      <c r="E2291" s="195" t="s">
        <v>1853</v>
      </c>
    </row>
    <row r="2292" spans="1:5" ht="15" x14ac:dyDescent="0.25">
      <c r="A2292" s="195" t="s">
        <v>1150</v>
      </c>
      <c r="B2292" s="195" t="s">
        <v>1845</v>
      </c>
      <c r="C2292" s="195" t="s">
        <v>1846</v>
      </c>
      <c r="D2292" s="195" t="s">
        <v>1854</v>
      </c>
      <c r="E2292" s="195" t="s">
        <v>1855</v>
      </c>
    </row>
    <row r="2293" spans="1:5" ht="15" x14ac:dyDescent="0.25">
      <c r="A2293" s="195" t="s">
        <v>1150</v>
      </c>
      <c r="B2293" s="195" t="s">
        <v>1845</v>
      </c>
      <c r="C2293" s="195" t="s">
        <v>1856</v>
      </c>
      <c r="D2293" s="195" t="s">
        <v>1857</v>
      </c>
      <c r="E2293" s="195" t="s">
        <v>1858</v>
      </c>
    </row>
    <row r="2294" spans="1:5" ht="15" x14ac:dyDescent="0.25">
      <c r="A2294" s="195" t="s">
        <v>1150</v>
      </c>
      <c r="B2294" s="195" t="s">
        <v>1845</v>
      </c>
      <c r="C2294" s="195" t="s">
        <v>1859</v>
      </c>
      <c r="D2294" s="195" t="s">
        <v>1860</v>
      </c>
      <c r="E2294" s="195" t="s">
        <v>1861</v>
      </c>
    </row>
    <row r="2295" spans="1:5" ht="15" x14ac:dyDescent="0.25">
      <c r="A2295" s="195" t="s">
        <v>1150</v>
      </c>
      <c r="B2295" s="195" t="s">
        <v>1845</v>
      </c>
      <c r="C2295" s="195" t="s">
        <v>1859</v>
      </c>
      <c r="D2295" s="195" t="s">
        <v>1862</v>
      </c>
      <c r="E2295" s="195" t="s">
        <v>1863</v>
      </c>
    </row>
    <row r="2296" spans="1:5" ht="15" x14ac:dyDescent="0.25">
      <c r="A2296" s="195" t="s">
        <v>1150</v>
      </c>
      <c r="B2296" s="195" t="s">
        <v>1845</v>
      </c>
      <c r="C2296" s="195" t="s">
        <v>1859</v>
      </c>
      <c r="D2296" s="195" t="s">
        <v>1864</v>
      </c>
      <c r="E2296" s="195" t="s">
        <v>1865</v>
      </c>
    </row>
    <row r="2297" spans="1:5" ht="15" x14ac:dyDescent="0.25">
      <c r="A2297" s="195" t="s">
        <v>1150</v>
      </c>
      <c r="B2297" s="195" t="s">
        <v>1845</v>
      </c>
      <c r="C2297" s="195" t="s">
        <v>1859</v>
      </c>
      <c r="D2297" s="195" t="s">
        <v>1866</v>
      </c>
      <c r="E2297" s="195" t="s">
        <v>1866</v>
      </c>
    </row>
    <row r="2298" spans="1:5" ht="15" x14ac:dyDescent="0.25">
      <c r="A2298" s="195" t="s">
        <v>1150</v>
      </c>
      <c r="B2298" s="195" t="s">
        <v>1867</v>
      </c>
      <c r="C2298" s="195" t="s">
        <v>1209</v>
      </c>
      <c r="D2298" s="195" t="s">
        <v>1209</v>
      </c>
      <c r="E2298" s="195" t="s">
        <v>1867</v>
      </c>
    </row>
    <row r="2299" spans="1:5" ht="15" x14ac:dyDescent="0.25">
      <c r="A2299" s="195" t="s">
        <v>1150</v>
      </c>
      <c r="B2299" s="195" t="s">
        <v>1867</v>
      </c>
      <c r="C2299" s="195" t="s">
        <v>1209</v>
      </c>
      <c r="D2299" s="195" t="s">
        <v>1868</v>
      </c>
      <c r="E2299" s="195" t="s">
        <v>1869</v>
      </c>
    </row>
    <row r="2300" spans="1:5" ht="15" x14ac:dyDescent="0.25">
      <c r="A2300" s="195" t="s">
        <v>1150</v>
      </c>
      <c r="B2300" s="195" t="s">
        <v>1867</v>
      </c>
      <c r="C2300" s="195" t="s">
        <v>1209</v>
      </c>
      <c r="D2300" s="195" t="s">
        <v>1870</v>
      </c>
      <c r="E2300" s="195" t="s">
        <v>3420</v>
      </c>
    </row>
    <row r="2301" spans="1:5" ht="15" x14ac:dyDescent="0.25">
      <c r="A2301" s="195" t="s">
        <v>1150</v>
      </c>
      <c r="B2301" s="195" t="s">
        <v>1867</v>
      </c>
      <c r="C2301" s="195" t="s">
        <v>1209</v>
      </c>
      <c r="D2301" s="195" t="s">
        <v>1871</v>
      </c>
      <c r="E2301" s="195" t="s">
        <v>1872</v>
      </c>
    </row>
    <row r="2302" spans="1:5" ht="15" x14ac:dyDescent="0.25">
      <c r="A2302" s="195" t="s">
        <v>1150</v>
      </c>
      <c r="B2302" s="195" t="s">
        <v>1867</v>
      </c>
      <c r="C2302" s="195" t="s">
        <v>1209</v>
      </c>
      <c r="D2302" s="195" t="s">
        <v>1871</v>
      </c>
      <c r="E2302" s="195" t="s">
        <v>1873</v>
      </c>
    </row>
    <row r="2303" spans="1:5" ht="15" x14ac:dyDescent="0.25">
      <c r="A2303" s="195" t="s">
        <v>1150</v>
      </c>
      <c r="B2303" s="195" t="s">
        <v>1867</v>
      </c>
      <c r="C2303" s="195" t="s">
        <v>1209</v>
      </c>
      <c r="D2303" s="195" t="s">
        <v>1871</v>
      </c>
      <c r="E2303" s="195" t="s">
        <v>1874</v>
      </c>
    </row>
    <row r="2304" spans="1:5" ht="15" x14ac:dyDescent="0.25">
      <c r="A2304" s="195" t="s">
        <v>1150</v>
      </c>
      <c r="B2304" s="195" t="s">
        <v>1867</v>
      </c>
      <c r="C2304" s="195" t="s">
        <v>1209</v>
      </c>
      <c r="D2304" s="195" t="s">
        <v>1871</v>
      </c>
      <c r="E2304" s="195" t="s">
        <v>1875</v>
      </c>
    </row>
    <row r="2305" spans="1:5" ht="15" x14ac:dyDescent="0.25">
      <c r="A2305" s="195" t="s">
        <v>1150</v>
      </c>
      <c r="B2305" s="195" t="s">
        <v>1867</v>
      </c>
      <c r="C2305" s="195" t="s">
        <v>1209</v>
      </c>
      <c r="D2305" s="195" t="s">
        <v>1871</v>
      </c>
      <c r="E2305" s="195" t="s">
        <v>1876</v>
      </c>
    </row>
    <row r="2306" spans="1:5" ht="15" x14ac:dyDescent="0.25">
      <c r="A2306" s="195" t="s">
        <v>1150</v>
      </c>
      <c r="B2306" s="195" t="s">
        <v>1867</v>
      </c>
      <c r="C2306" s="195" t="s">
        <v>1209</v>
      </c>
      <c r="D2306" s="195" t="s">
        <v>1871</v>
      </c>
      <c r="E2306" s="195" t="s">
        <v>1877</v>
      </c>
    </row>
    <row r="2307" spans="1:5" ht="15" x14ac:dyDescent="0.25">
      <c r="A2307" s="195" t="s">
        <v>1150</v>
      </c>
      <c r="B2307" s="195" t="s">
        <v>1867</v>
      </c>
      <c r="C2307" s="195" t="s">
        <v>1209</v>
      </c>
      <c r="D2307" s="195" t="s">
        <v>1871</v>
      </c>
      <c r="E2307" s="195" t="s">
        <v>1878</v>
      </c>
    </row>
    <row r="2308" spans="1:5" ht="15" x14ac:dyDescent="0.25">
      <c r="A2308" s="195" t="s">
        <v>1150</v>
      </c>
      <c r="B2308" s="195" t="s">
        <v>1867</v>
      </c>
      <c r="C2308" s="195" t="s">
        <v>1209</v>
      </c>
      <c r="D2308" s="195" t="s">
        <v>1871</v>
      </c>
      <c r="E2308" s="195" t="s">
        <v>1879</v>
      </c>
    </row>
    <row r="2309" spans="1:5" ht="15" x14ac:dyDescent="0.25">
      <c r="A2309" s="195" t="s">
        <v>1150</v>
      </c>
      <c r="B2309" s="195" t="s">
        <v>1867</v>
      </c>
      <c r="C2309" s="195" t="s">
        <v>1209</v>
      </c>
      <c r="D2309" s="195" t="s">
        <v>3421</v>
      </c>
      <c r="E2309" s="195" t="s">
        <v>718</v>
      </c>
    </row>
    <row r="2310" spans="1:5" ht="15" x14ac:dyDescent="0.25">
      <c r="A2310" s="195" t="s">
        <v>1150</v>
      </c>
      <c r="B2310" s="195" t="s">
        <v>1867</v>
      </c>
      <c r="C2310" s="195" t="s">
        <v>1209</v>
      </c>
      <c r="D2310" s="195" t="s">
        <v>1880</v>
      </c>
      <c r="E2310" s="195" t="s">
        <v>1881</v>
      </c>
    </row>
    <row r="2311" spans="1:5" ht="15" x14ac:dyDescent="0.25">
      <c r="A2311" s="195" t="s">
        <v>1150</v>
      </c>
      <c r="B2311" s="195" t="s">
        <v>1867</v>
      </c>
      <c r="C2311" s="195" t="s">
        <v>1209</v>
      </c>
      <c r="D2311" s="195" t="s">
        <v>1880</v>
      </c>
      <c r="E2311" s="195" t="s">
        <v>1882</v>
      </c>
    </row>
    <row r="2312" spans="1:5" ht="15" x14ac:dyDescent="0.25">
      <c r="A2312" s="195" t="s">
        <v>1150</v>
      </c>
      <c r="B2312" s="195" t="s">
        <v>1867</v>
      </c>
      <c r="C2312" s="195" t="s">
        <v>1209</v>
      </c>
      <c r="D2312" s="195" t="s">
        <v>1880</v>
      </c>
      <c r="E2312" s="195" t="s">
        <v>1883</v>
      </c>
    </row>
    <row r="2313" spans="1:5" ht="15" x14ac:dyDescent="0.25">
      <c r="A2313" s="195" t="s">
        <v>1150</v>
      </c>
      <c r="B2313" s="195" t="s">
        <v>1867</v>
      </c>
      <c r="C2313" s="195" t="s">
        <v>1209</v>
      </c>
      <c r="D2313" s="195" t="s">
        <v>1884</v>
      </c>
      <c r="E2313" s="195" t="s">
        <v>1885</v>
      </c>
    </row>
    <row r="2314" spans="1:5" ht="15" x14ac:dyDescent="0.25">
      <c r="A2314" s="195" t="s">
        <v>1150</v>
      </c>
      <c r="B2314" s="195" t="s">
        <v>1867</v>
      </c>
      <c r="C2314" s="195" t="s">
        <v>1209</v>
      </c>
      <c r="D2314" s="195" t="s">
        <v>1884</v>
      </c>
      <c r="E2314" s="195" t="s">
        <v>1886</v>
      </c>
    </row>
    <row r="2315" spans="1:5" ht="15" x14ac:dyDescent="0.25">
      <c r="A2315" s="195" t="s">
        <v>1150</v>
      </c>
      <c r="B2315" s="195" t="s">
        <v>1867</v>
      </c>
      <c r="C2315" s="195" t="s">
        <v>1209</v>
      </c>
      <c r="D2315" s="195" t="s">
        <v>1884</v>
      </c>
      <c r="E2315" s="195" t="s">
        <v>2509</v>
      </c>
    </row>
    <row r="2316" spans="1:5" ht="15" x14ac:dyDescent="0.25">
      <c r="A2316" s="195" t="s">
        <v>1150</v>
      </c>
      <c r="B2316" s="195" t="s">
        <v>1867</v>
      </c>
      <c r="C2316" s="195" t="s">
        <v>1209</v>
      </c>
      <c r="D2316" s="195" t="s">
        <v>1884</v>
      </c>
      <c r="E2316" s="195" t="s">
        <v>706</v>
      </c>
    </row>
    <row r="2317" spans="1:5" ht="15" x14ac:dyDescent="0.25">
      <c r="A2317" s="195" t="s">
        <v>1150</v>
      </c>
      <c r="B2317" s="195" t="s">
        <v>1867</v>
      </c>
      <c r="C2317" s="195" t="s">
        <v>1209</v>
      </c>
      <c r="D2317" s="195" t="s">
        <v>707</v>
      </c>
      <c r="E2317" s="195" t="s">
        <v>708</v>
      </c>
    </row>
    <row r="2318" spans="1:5" ht="15" x14ac:dyDescent="0.25">
      <c r="A2318" s="195" t="s">
        <v>1150</v>
      </c>
      <c r="B2318" s="195" t="s">
        <v>1867</v>
      </c>
      <c r="C2318" s="195" t="s">
        <v>1209</v>
      </c>
      <c r="D2318" s="195" t="s">
        <v>707</v>
      </c>
      <c r="E2318" s="195" t="s">
        <v>709</v>
      </c>
    </row>
    <row r="2319" spans="1:5" ht="15" x14ac:dyDescent="0.25">
      <c r="A2319" s="195" t="s">
        <v>1150</v>
      </c>
      <c r="B2319" s="195" t="s">
        <v>1867</v>
      </c>
      <c r="C2319" s="195" t="s">
        <v>1209</v>
      </c>
      <c r="D2319" s="195" t="s">
        <v>707</v>
      </c>
      <c r="E2319" s="195" t="s">
        <v>710</v>
      </c>
    </row>
    <row r="2320" spans="1:5" ht="15" x14ac:dyDescent="0.25">
      <c r="A2320" s="195" t="s">
        <v>1150</v>
      </c>
      <c r="B2320" s="195" t="s">
        <v>1867</v>
      </c>
      <c r="C2320" s="195" t="s">
        <v>1209</v>
      </c>
      <c r="D2320" s="195" t="s">
        <v>3422</v>
      </c>
      <c r="E2320" s="195" t="s">
        <v>721</v>
      </c>
    </row>
    <row r="2321" spans="1:5" ht="15" x14ac:dyDescent="0.25">
      <c r="A2321" s="195" t="s">
        <v>1150</v>
      </c>
      <c r="B2321" s="195" t="s">
        <v>1867</v>
      </c>
      <c r="C2321" s="195" t="s">
        <v>1209</v>
      </c>
      <c r="D2321" s="195" t="s">
        <v>711</v>
      </c>
      <c r="E2321" s="195" t="s">
        <v>712</v>
      </c>
    </row>
    <row r="2322" spans="1:5" ht="15" x14ac:dyDescent="0.25">
      <c r="A2322" s="195" t="s">
        <v>1150</v>
      </c>
      <c r="B2322" s="195" t="s">
        <v>1867</v>
      </c>
      <c r="C2322" s="195" t="s">
        <v>1209</v>
      </c>
      <c r="D2322" s="195" t="s">
        <v>713</v>
      </c>
      <c r="E2322" s="195" t="s">
        <v>713</v>
      </c>
    </row>
    <row r="2323" spans="1:5" ht="15" x14ac:dyDescent="0.25">
      <c r="A2323" s="195" t="s">
        <v>1150</v>
      </c>
      <c r="B2323" s="195" t="s">
        <v>1867</v>
      </c>
      <c r="C2323" s="195" t="s">
        <v>1209</v>
      </c>
      <c r="D2323" s="195" t="s">
        <v>714</v>
      </c>
      <c r="E2323" s="195" t="s">
        <v>715</v>
      </c>
    </row>
    <row r="2324" spans="1:5" ht="15" x14ac:dyDescent="0.25">
      <c r="A2324" s="195" t="s">
        <v>1150</v>
      </c>
      <c r="B2324" s="195" t="s">
        <v>1867</v>
      </c>
      <c r="C2324" s="195" t="s">
        <v>1209</v>
      </c>
      <c r="D2324" s="195" t="s">
        <v>717</v>
      </c>
      <c r="E2324" s="195" t="s">
        <v>3423</v>
      </c>
    </row>
    <row r="2325" spans="1:5" ht="15" x14ac:dyDescent="0.25">
      <c r="A2325" s="195" t="s">
        <v>1150</v>
      </c>
      <c r="B2325" s="195" t="s">
        <v>1867</v>
      </c>
      <c r="C2325" s="195" t="s">
        <v>1209</v>
      </c>
      <c r="D2325" s="195" t="s">
        <v>717</v>
      </c>
      <c r="E2325" s="195" t="s">
        <v>3424</v>
      </c>
    </row>
    <row r="2326" spans="1:5" ht="15" x14ac:dyDescent="0.25">
      <c r="A2326" s="195" t="s">
        <v>1150</v>
      </c>
      <c r="B2326" s="195" t="s">
        <v>1867</v>
      </c>
      <c r="C2326" s="195" t="s">
        <v>1209</v>
      </c>
      <c r="D2326" s="195" t="s">
        <v>717</v>
      </c>
      <c r="E2326" s="195" t="s">
        <v>719</v>
      </c>
    </row>
    <row r="2327" spans="1:5" ht="15" x14ac:dyDescent="0.25">
      <c r="A2327" s="195" t="s">
        <v>1150</v>
      </c>
      <c r="B2327" s="195" t="s">
        <v>1867</v>
      </c>
      <c r="C2327" s="195" t="s">
        <v>1209</v>
      </c>
      <c r="D2327" s="195" t="s">
        <v>717</v>
      </c>
      <c r="E2327" s="195" t="s">
        <v>720</v>
      </c>
    </row>
    <row r="2328" spans="1:5" ht="15" x14ac:dyDescent="0.25">
      <c r="A2328" s="195" t="s">
        <v>1150</v>
      </c>
      <c r="B2328" s="195" t="s">
        <v>1867</v>
      </c>
      <c r="C2328" s="195" t="s">
        <v>1209</v>
      </c>
      <c r="D2328" s="195" t="s">
        <v>717</v>
      </c>
      <c r="E2328" s="195" t="s">
        <v>3425</v>
      </c>
    </row>
    <row r="2329" spans="1:5" ht="15" x14ac:dyDescent="0.25">
      <c r="A2329" s="195" t="s">
        <v>1150</v>
      </c>
      <c r="B2329" s="195" t="s">
        <v>1867</v>
      </c>
      <c r="C2329" s="195" t="s">
        <v>1209</v>
      </c>
      <c r="D2329" s="195" t="s">
        <v>717</v>
      </c>
      <c r="E2329" s="195" t="s">
        <v>716</v>
      </c>
    </row>
    <row r="2330" spans="1:5" ht="15" x14ac:dyDescent="0.25">
      <c r="A2330" s="195" t="s">
        <v>1150</v>
      </c>
      <c r="B2330" s="195" t="s">
        <v>1867</v>
      </c>
      <c r="C2330" s="195" t="s">
        <v>1209</v>
      </c>
      <c r="D2330" s="195" t="s">
        <v>717</v>
      </c>
      <c r="E2330" s="195" t="s">
        <v>722</v>
      </c>
    </row>
    <row r="2331" spans="1:5" ht="15" x14ac:dyDescent="0.25">
      <c r="A2331" s="195" t="s">
        <v>1150</v>
      </c>
      <c r="B2331" s="195" t="s">
        <v>1867</v>
      </c>
      <c r="C2331" s="195" t="s">
        <v>723</v>
      </c>
      <c r="D2331" s="195" t="s">
        <v>3426</v>
      </c>
      <c r="E2331" s="195" t="s">
        <v>3427</v>
      </c>
    </row>
    <row r="2332" spans="1:5" ht="15" x14ac:dyDescent="0.25">
      <c r="A2332" s="195" t="s">
        <v>1150</v>
      </c>
      <c r="B2332" s="195" t="s">
        <v>1867</v>
      </c>
      <c r="C2332" s="195" t="s">
        <v>723</v>
      </c>
      <c r="D2332" s="195" t="s">
        <v>3428</v>
      </c>
      <c r="E2332" s="195" t="s">
        <v>3429</v>
      </c>
    </row>
    <row r="2333" spans="1:5" ht="15" x14ac:dyDescent="0.25">
      <c r="A2333" s="195" t="s">
        <v>1150</v>
      </c>
      <c r="B2333" s="195" t="s">
        <v>1867</v>
      </c>
      <c r="C2333" s="195" t="s">
        <v>723</v>
      </c>
      <c r="D2333" s="195" t="s">
        <v>3430</v>
      </c>
      <c r="E2333" s="195" t="s">
        <v>759</v>
      </c>
    </row>
    <row r="2334" spans="1:5" ht="15" x14ac:dyDescent="0.25">
      <c r="A2334" s="195" t="s">
        <v>1150</v>
      </c>
      <c r="B2334" s="195" t="s">
        <v>1867</v>
      </c>
      <c r="C2334" s="195" t="s">
        <v>723</v>
      </c>
      <c r="D2334" s="195" t="s">
        <v>3430</v>
      </c>
      <c r="E2334" s="195" t="s">
        <v>760</v>
      </c>
    </row>
    <row r="2335" spans="1:5" ht="15" x14ac:dyDescent="0.25">
      <c r="A2335" s="195" t="s">
        <v>1150</v>
      </c>
      <c r="B2335" s="195" t="s">
        <v>1867</v>
      </c>
      <c r="C2335" s="195" t="s">
        <v>723</v>
      </c>
      <c r="D2335" s="195" t="s">
        <v>3430</v>
      </c>
      <c r="E2335" s="195" t="s">
        <v>761</v>
      </c>
    </row>
    <row r="2336" spans="1:5" ht="15" x14ac:dyDescent="0.25">
      <c r="A2336" s="195" t="s">
        <v>1150</v>
      </c>
      <c r="B2336" s="195" t="s">
        <v>1867</v>
      </c>
      <c r="C2336" s="195" t="s">
        <v>723</v>
      </c>
      <c r="D2336" s="195" t="s">
        <v>3430</v>
      </c>
      <c r="E2336" s="195" t="s">
        <v>762</v>
      </c>
    </row>
    <row r="2337" spans="1:5" ht="15" x14ac:dyDescent="0.25">
      <c r="A2337" s="195" t="s">
        <v>1150</v>
      </c>
      <c r="B2337" s="195" t="s">
        <v>1867</v>
      </c>
      <c r="C2337" s="195" t="s">
        <v>723</v>
      </c>
      <c r="D2337" s="195" t="s">
        <v>3430</v>
      </c>
      <c r="E2337" s="195" t="s">
        <v>763</v>
      </c>
    </row>
    <row r="2338" spans="1:5" ht="15" x14ac:dyDescent="0.25">
      <c r="A2338" s="195" t="s">
        <v>1150</v>
      </c>
      <c r="B2338" s="195" t="s">
        <v>1867</v>
      </c>
      <c r="C2338" s="195" t="s">
        <v>723</v>
      </c>
      <c r="D2338" s="195" t="s">
        <v>724</v>
      </c>
      <c r="E2338" s="195" t="s">
        <v>725</v>
      </c>
    </row>
    <row r="2339" spans="1:5" ht="15" x14ac:dyDescent="0.25">
      <c r="A2339" s="195" t="s">
        <v>1150</v>
      </c>
      <c r="B2339" s="195" t="s">
        <v>1867</v>
      </c>
      <c r="C2339" s="195" t="s">
        <v>723</v>
      </c>
      <c r="D2339" s="195" t="s">
        <v>724</v>
      </c>
      <c r="E2339" s="195" t="s">
        <v>726</v>
      </c>
    </row>
    <row r="2340" spans="1:5" ht="15" x14ac:dyDescent="0.25">
      <c r="A2340" s="195" t="s">
        <v>1150</v>
      </c>
      <c r="B2340" s="195" t="s">
        <v>1867</v>
      </c>
      <c r="C2340" s="195" t="s">
        <v>723</v>
      </c>
      <c r="D2340" s="195" t="s">
        <v>727</v>
      </c>
      <c r="E2340" s="195" t="s">
        <v>3431</v>
      </c>
    </row>
    <row r="2341" spans="1:5" ht="15" x14ac:dyDescent="0.25">
      <c r="A2341" s="195" t="s">
        <v>1150</v>
      </c>
      <c r="B2341" s="195" t="s">
        <v>1867</v>
      </c>
      <c r="C2341" s="195" t="s">
        <v>723</v>
      </c>
      <c r="D2341" s="195" t="s">
        <v>728</v>
      </c>
      <c r="E2341" s="195" t="s">
        <v>729</v>
      </c>
    </row>
    <row r="2342" spans="1:5" ht="15" x14ac:dyDescent="0.25">
      <c r="A2342" s="195" t="s">
        <v>1150</v>
      </c>
      <c r="B2342" s="195" t="s">
        <v>1867</v>
      </c>
      <c r="C2342" s="195" t="s">
        <v>723</v>
      </c>
      <c r="D2342" s="195" t="s">
        <v>728</v>
      </c>
      <c r="E2342" s="195" t="s">
        <v>730</v>
      </c>
    </row>
    <row r="2343" spans="1:5" ht="15" x14ac:dyDescent="0.25">
      <c r="A2343" s="195" t="s">
        <v>1150</v>
      </c>
      <c r="B2343" s="195" t="s">
        <v>1867</v>
      </c>
      <c r="C2343" s="195" t="s">
        <v>723</v>
      </c>
      <c r="D2343" s="195" t="s">
        <v>728</v>
      </c>
      <c r="E2343" s="195" t="s">
        <v>731</v>
      </c>
    </row>
    <row r="2344" spans="1:5" ht="15" x14ac:dyDescent="0.25">
      <c r="A2344" s="195" t="s">
        <v>1150</v>
      </c>
      <c r="B2344" s="195" t="s">
        <v>1867</v>
      </c>
      <c r="C2344" s="195" t="s">
        <v>723</v>
      </c>
      <c r="D2344" s="195" t="s">
        <v>732</v>
      </c>
      <c r="E2344" s="195" t="s">
        <v>733</v>
      </c>
    </row>
    <row r="2345" spans="1:5" ht="15" x14ac:dyDescent="0.25">
      <c r="A2345" s="195" t="s">
        <v>1150</v>
      </c>
      <c r="B2345" s="195" t="s">
        <v>1867</v>
      </c>
      <c r="C2345" s="195" t="s">
        <v>723</v>
      </c>
      <c r="D2345" s="195" t="s">
        <v>732</v>
      </c>
      <c r="E2345" s="195" t="s">
        <v>734</v>
      </c>
    </row>
    <row r="2346" spans="1:5" ht="15" x14ac:dyDescent="0.25">
      <c r="A2346" s="195" t="s">
        <v>1150</v>
      </c>
      <c r="B2346" s="195" t="s">
        <v>1867</v>
      </c>
      <c r="C2346" s="195" t="s">
        <v>723</v>
      </c>
      <c r="D2346" s="195" t="s">
        <v>732</v>
      </c>
      <c r="E2346" s="195" t="s">
        <v>735</v>
      </c>
    </row>
    <row r="2347" spans="1:5" ht="15" x14ac:dyDescent="0.25">
      <c r="A2347" s="195" t="s">
        <v>1150</v>
      </c>
      <c r="B2347" s="195" t="s">
        <v>1867</v>
      </c>
      <c r="C2347" s="195" t="s">
        <v>723</v>
      </c>
      <c r="D2347" s="195" t="s">
        <v>732</v>
      </c>
      <c r="E2347" s="195" t="s">
        <v>736</v>
      </c>
    </row>
    <row r="2348" spans="1:5" ht="15" x14ac:dyDescent="0.25">
      <c r="A2348" s="195" t="s">
        <v>1150</v>
      </c>
      <c r="B2348" s="195" t="s">
        <v>1867</v>
      </c>
      <c r="C2348" s="195" t="s">
        <v>723</v>
      </c>
      <c r="D2348" s="195" t="s">
        <v>732</v>
      </c>
      <c r="E2348" s="195" t="s">
        <v>737</v>
      </c>
    </row>
    <row r="2349" spans="1:5" ht="15" x14ac:dyDescent="0.25">
      <c r="A2349" s="195" t="s">
        <v>1150</v>
      </c>
      <c r="B2349" s="195" t="s">
        <v>1867</v>
      </c>
      <c r="C2349" s="195" t="s">
        <v>723</v>
      </c>
      <c r="D2349" s="195" t="s">
        <v>732</v>
      </c>
      <c r="E2349" s="195" t="s">
        <v>738</v>
      </c>
    </row>
    <row r="2350" spans="1:5" ht="15" x14ac:dyDescent="0.25">
      <c r="A2350" s="195" t="s">
        <v>1150</v>
      </c>
      <c r="B2350" s="195" t="s">
        <v>1867</v>
      </c>
      <c r="C2350" s="195" t="s">
        <v>723</v>
      </c>
      <c r="D2350" s="195" t="s">
        <v>732</v>
      </c>
      <c r="E2350" s="195" t="s">
        <v>739</v>
      </c>
    </row>
    <row r="2351" spans="1:5" ht="15" x14ac:dyDescent="0.25">
      <c r="A2351" s="195" t="s">
        <v>1150</v>
      </c>
      <c r="B2351" s="195" t="s">
        <v>1867</v>
      </c>
      <c r="C2351" s="195" t="s">
        <v>723</v>
      </c>
      <c r="D2351" s="195" t="s">
        <v>732</v>
      </c>
      <c r="E2351" s="195" t="s">
        <v>740</v>
      </c>
    </row>
    <row r="2352" spans="1:5" ht="15" x14ac:dyDescent="0.25">
      <c r="A2352" s="195" t="s">
        <v>1150</v>
      </c>
      <c r="B2352" s="195" t="s">
        <v>1867</v>
      </c>
      <c r="C2352" s="195" t="s">
        <v>723</v>
      </c>
      <c r="D2352" s="195" t="s">
        <v>732</v>
      </c>
      <c r="E2352" s="195" t="s">
        <v>741</v>
      </c>
    </row>
    <row r="2353" spans="1:5" ht="15" x14ac:dyDescent="0.25">
      <c r="A2353" s="195" t="s">
        <v>1150</v>
      </c>
      <c r="B2353" s="195" t="s">
        <v>1867</v>
      </c>
      <c r="C2353" s="195" t="s">
        <v>723</v>
      </c>
      <c r="D2353" s="195" t="s">
        <v>732</v>
      </c>
      <c r="E2353" s="195" t="s">
        <v>742</v>
      </c>
    </row>
    <row r="2354" spans="1:5" ht="15" x14ac:dyDescent="0.25">
      <c r="A2354" s="195" t="s">
        <v>1150</v>
      </c>
      <c r="B2354" s="195" t="s">
        <v>1867</v>
      </c>
      <c r="C2354" s="195" t="s">
        <v>723</v>
      </c>
      <c r="D2354" s="195" t="s">
        <v>743</v>
      </c>
      <c r="E2354" s="195" t="s">
        <v>744</v>
      </c>
    </row>
    <row r="2355" spans="1:5" ht="15" x14ac:dyDescent="0.25">
      <c r="A2355" s="195" t="s">
        <v>1150</v>
      </c>
      <c r="B2355" s="195" t="s">
        <v>1867</v>
      </c>
      <c r="C2355" s="195" t="s">
        <v>723</v>
      </c>
      <c r="D2355" s="195" t="s">
        <v>3295</v>
      </c>
      <c r="E2355" s="195" t="s">
        <v>755</v>
      </c>
    </row>
    <row r="2356" spans="1:5" ht="15" x14ac:dyDescent="0.25">
      <c r="A2356" s="195" t="s">
        <v>1150</v>
      </c>
      <c r="B2356" s="195" t="s">
        <v>1867</v>
      </c>
      <c r="C2356" s="195" t="s">
        <v>723</v>
      </c>
      <c r="D2356" s="195" t="s">
        <v>745</v>
      </c>
      <c r="E2356" s="195" t="s">
        <v>746</v>
      </c>
    </row>
    <row r="2357" spans="1:5" ht="15" x14ac:dyDescent="0.25">
      <c r="A2357" s="195" t="s">
        <v>1150</v>
      </c>
      <c r="B2357" s="195" t="s">
        <v>1867</v>
      </c>
      <c r="C2357" s="195" t="s">
        <v>723</v>
      </c>
      <c r="D2357" s="195" t="s">
        <v>745</v>
      </c>
      <c r="E2357" s="195" t="s">
        <v>747</v>
      </c>
    </row>
    <row r="2358" spans="1:5" ht="15" x14ac:dyDescent="0.25">
      <c r="A2358" s="195" t="s">
        <v>1150</v>
      </c>
      <c r="B2358" s="195" t="s">
        <v>1867</v>
      </c>
      <c r="C2358" s="195" t="s">
        <v>723</v>
      </c>
      <c r="D2358" s="195" t="s">
        <v>745</v>
      </c>
      <c r="E2358" s="195" t="s">
        <v>748</v>
      </c>
    </row>
    <row r="2359" spans="1:5" ht="15" x14ac:dyDescent="0.25">
      <c r="A2359" s="195" t="s">
        <v>1150</v>
      </c>
      <c r="B2359" s="195" t="s">
        <v>1867</v>
      </c>
      <c r="C2359" s="195" t="s">
        <v>723</v>
      </c>
      <c r="D2359" s="195" t="s">
        <v>745</v>
      </c>
      <c r="E2359" s="195" t="s">
        <v>749</v>
      </c>
    </row>
    <row r="2360" spans="1:5" ht="15" x14ac:dyDescent="0.25">
      <c r="A2360" s="195" t="s">
        <v>1150</v>
      </c>
      <c r="B2360" s="195" t="s">
        <v>1867</v>
      </c>
      <c r="C2360" s="195" t="s">
        <v>723</v>
      </c>
      <c r="D2360" s="195" t="s">
        <v>745</v>
      </c>
      <c r="E2360" s="195" t="s">
        <v>750</v>
      </c>
    </row>
    <row r="2361" spans="1:5" ht="15" x14ac:dyDescent="0.25">
      <c r="A2361" s="195" t="s">
        <v>1150</v>
      </c>
      <c r="B2361" s="195" t="s">
        <v>1867</v>
      </c>
      <c r="C2361" s="195" t="s">
        <v>723</v>
      </c>
      <c r="D2361" s="195" t="s">
        <v>745</v>
      </c>
      <c r="E2361" s="195" t="s">
        <v>751</v>
      </c>
    </row>
    <row r="2362" spans="1:5" ht="15" x14ac:dyDescent="0.25">
      <c r="A2362" s="195" t="s">
        <v>1150</v>
      </c>
      <c r="B2362" s="195" t="s">
        <v>1867</v>
      </c>
      <c r="C2362" s="195" t="s">
        <v>723</v>
      </c>
      <c r="D2362" s="195" t="s">
        <v>745</v>
      </c>
      <c r="E2362" s="195" t="s">
        <v>752</v>
      </c>
    </row>
    <row r="2363" spans="1:5" ht="15" x14ac:dyDescent="0.25">
      <c r="A2363" s="195" t="s">
        <v>1150</v>
      </c>
      <c r="B2363" s="195" t="s">
        <v>1867</v>
      </c>
      <c r="C2363" s="195" t="s">
        <v>723</v>
      </c>
      <c r="D2363" s="195" t="s">
        <v>745</v>
      </c>
      <c r="E2363" s="195" t="s">
        <v>745</v>
      </c>
    </row>
    <row r="2364" spans="1:5" ht="15" x14ac:dyDescent="0.25">
      <c r="A2364" s="195" t="s">
        <v>1150</v>
      </c>
      <c r="B2364" s="195" t="s">
        <v>1867</v>
      </c>
      <c r="C2364" s="195" t="s">
        <v>723</v>
      </c>
      <c r="D2364" s="195" t="s">
        <v>753</v>
      </c>
      <c r="E2364" s="195" t="s">
        <v>754</v>
      </c>
    </row>
    <row r="2365" spans="1:5" ht="15" x14ac:dyDescent="0.25">
      <c r="A2365" s="195" t="s">
        <v>1150</v>
      </c>
      <c r="B2365" s="195" t="s">
        <v>1867</v>
      </c>
      <c r="C2365" s="195" t="s">
        <v>723</v>
      </c>
      <c r="D2365" s="195" t="s">
        <v>993</v>
      </c>
      <c r="E2365" s="195" t="s">
        <v>3432</v>
      </c>
    </row>
    <row r="2366" spans="1:5" ht="15" x14ac:dyDescent="0.25">
      <c r="A2366" s="195" t="s">
        <v>1150</v>
      </c>
      <c r="B2366" s="195" t="s">
        <v>1867</v>
      </c>
      <c r="C2366" s="195" t="s">
        <v>723</v>
      </c>
      <c r="D2366" s="195" t="s">
        <v>764</v>
      </c>
      <c r="E2366" s="195" t="s">
        <v>765</v>
      </c>
    </row>
    <row r="2367" spans="1:5" ht="15" x14ac:dyDescent="0.25">
      <c r="A2367" s="195" t="s">
        <v>1150</v>
      </c>
      <c r="B2367" s="195" t="s">
        <v>1867</v>
      </c>
      <c r="C2367" s="195" t="s">
        <v>723</v>
      </c>
      <c r="D2367" s="195" t="s">
        <v>764</v>
      </c>
      <c r="E2367" s="195" t="s">
        <v>766</v>
      </c>
    </row>
    <row r="2368" spans="1:5" ht="15" x14ac:dyDescent="0.25">
      <c r="A2368" s="195" t="s">
        <v>1150</v>
      </c>
      <c r="B2368" s="195" t="s">
        <v>1867</v>
      </c>
      <c r="C2368" s="195" t="s">
        <v>723</v>
      </c>
      <c r="D2368" s="195" t="s">
        <v>767</v>
      </c>
      <c r="E2368" s="195" t="s">
        <v>768</v>
      </c>
    </row>
    <row r="2369" spans="1:5" ht="15" x14ac:dyDescent="0.25">
      <c r="A2369" s="195" t="s">
        <v>1150</v>
      </c>
      <c r="B2369" s="195" t="s">
        <v>1867</v>
      </c>
      <c r="C2369" s="195" t="s">
        <v>723</v>
      </c>
      <c r="D2369" s="195" t="s">
        <v>767</v>
      </c>
      <c r="E2369" s="195" t="s">
        <v>769</v>
      </c>
    </row>
    <row r="2370" spans="1:5" ht="15" x14ac:dyDescent="0.25">
      <c r="A2370" s="195" t="s">
        <v>1150</v>
      </c>
      <c r="B2370" s="195" t="s">
        <v>1867</v>
      </c>
      <c r="C2370" s="195" t="s">
        <v>723</v>
      </c>
      <c r="D2370" s="195" t="s">
        <v>767</v>
      </c>
      <c r="E2370" s="195" t="s">
        <v>770</v>
      </c>
    </row>
    <row r="2371" spans="1:5" ht="15" x14ac:dyDescent="0.25">
      <c r="A2371" s="195" t="s">
        <v>1150</v>
      </c>
      <c r="B2371" s="195" t="s">
        <v>1867</v>
      </c>
      <c r="C2371" s="195" t="s">
        <v>723</v>
      </c>
      <c r="D2371" s="195" t="s">
        <v>767</v>
      </c>
      <c r="E2371" s="195" t="s">
        <v>771</v>
      </c>
    </row>
    <row r="2372" spans="1:5" ht="15" x14ac:dyDescent="0.25">
      <c r="A2372" s="195" t="s">
        <v>1150</v>
      </c>
      <c r="B2372" s="195" t="s">
        <v>1867</v>
      </c>
      <c r="C2372" s="195" t="s">
        <v>723</v>
      </c>
      <c r="D2372" s="195" t="s">
        <v>767</v>
      </c>
      <c r="E2372" s="195" t="s">
        <v>772</v>
      </c>
    </row>
    <row r="2373" spans="1:5" ht="15" x14ac:dyDescent="0.25">
      <c r="A2373" s="195" t="s">
        <v>1150</v>
      </c>
      <c r="B2373" s="195" t="s">
        <v>1867</v>
      </c>
      <c r="C2373" s="195" t="s">
        <v>723</v>
      </c>
      <c r="D2373" s="195" t="s">
        <v>767</v>
      </c>
      <c r="E2373" s="195" t="s">
        <v>773</v>
      </c>
    </row>
    <row r="2374" spans="1:5" ht="15" x14ac:dyDescent="0.25">
      <c r="A2374" s="195" t="s">
        <v>1150</v>
      </c>
      <c r="B2374" s="195" t="s">
        <v>1867</v>
      </c>
      <c r="C2374" s="195" t="s">
        <v>723</v>
      </c>
      <c r="D2374" s="195" t="s">
        <v>767</v>
      </c>
      <c r="E2374" s="195" t="s">
        <v>774</v>
      </c>
    </row>
    <row r="2375" spans="1:5" ht="15" x14ac:dyDescent="0.25">
      <c r="A2375" s="195" t="s">
        <v>1150</v>
      </c>
      <c r="B2375" s="195" t="s">
        <v>1867</v>
      </c>
      <c r="C2375" s="195" t="s">
        <v>723</v>
      </c>
      <c r="D2375" s="195" t="s">
        <v>767</v>
      </c>
      <c r="E2375" s="195" t="s">
        <v>775</v>
      </c>
    </row>
    <row r="2376" spans="1:5" ht="15" x14ac:dyDescent="0.25">
      <c r="A2376" s="195" t="s">
        <v>1150</v>
      </c>
      <c r="B2376" s="195" t="s">
        <v>1867</v>
      </c>
      <c r="C2376" s="195" t="s">
        <v>723</v>
      </c>
      <c r="D2376" s="195" t="s">
        <v>767</v>
      </c>
      <c r="E2376" s="195" t="s">
        <v>776</v>
      </c>
    </row>
    <row r="2377" spans="1:5" ht="15" x14ac:dyDescent="0.25">
      <c r="A2377" s="195" t="s">
        <v>1150</v>
      </c>
      <c r="B2377" s="195" t="s">
        <v>1867</v>
      </c>
      <c r="C2377" s="195" t="s">
        <v>723</v>
      </c>
      <c r="D2377" s="195" t="s">
        <v>777</v>
      </c>
      <c r="E2377" s="195" t="s">
        <v>778</v>
      </c>
    </row>
    <row r="2378" spans="1:5" ht="15" x14ac:dyDescent="0.25">
      <c r="A2378" s="195" t="s">
        <v>1150</v>
      </c>
      <c r="B2378" s="195" t="s">
        <v>1867</v>
      </c>
      <c r="C2378" s="195" t="s">
        <v>723</v>
      </c>
      <c r="D2378" s="195" t="s">
        <v>777</v>
      </c>
      <c r="E2378" s="195" t="s">
        <v>1785</v>
      </c>
    </row>
    <row r="2379" spans="1:5" ht="15" x14ac:dyDescent="0.25">
      <c r="A2379" s="195" t="s">
        <v>1150</v>
      </c>
      <c r="B2379" s="195" t="s">
        <v>1867</v>
      </c>
      <c r="C2379" s="195" t="s">
        <v>723</v>
      </c>
      <c r="D2379" s="195" t="s">
        <v>777</v>
      </c>
      <c r="E2379" s="195" t="s">
        <v>779</v>
      </c>
    </row>
    <row r="2380" spans="1:5" ht="15" x14ac:dyDescent="0.25">
      <c r="A2380" s="195" t="s">
        <v>1150</v>
      </c>
      <c r="B2380" s="195" t="s">
        <v>1867</v>
      </c>
      <c r="C2380" s="195" t="s">
        <v>723</v>
      </c>
      <c r="D2380" s="195" t="s">
        <v>777</v>
      </c>
      <c r="E2380" s="195" t="s">
        <v>780</v>
      </c>
    </row>
    <row r="2381" spans="1:5" ht="15" x14ac:dyDescent="0.25">
      <c r="A2381" s="195" t="s">
        <v>1150</v>
      </c>
      <c r="B2381" s="195" t="s">
        <v>1867</v>
      </c>
      <c r="C2381" s="195" t="s">
        <v>723</v>
      </c>
      <c r="D2381" s="195" t="s">
        <v>777</v>
      </c>
      <c r="E2381" s="195" t="s">
        <v>777</v>
      </c>
    </row>
    <row r="2382" spans="1:5" ht="15" x14ac:dyDescent="0.25">
      <c r="A2382" s="195" t="s">
        <v>1150</v>
      </c>
      <c r="B2382" s="195" t="s">
        <v>1867</v>
      </c>
      <c r="C2382" s="195" t="s">
        <v>723</v>
      </c>
      <c r="D2382" s="195" t="s">
        <v>777</v>
      </c>
      <c r="E2382" s="195" t="s">
        <v>3433</v>
      </c>
    </row>
    <row r="2383" spans="1:5" ht="15" x14ac:dyDescent="0.25">
      <c r="A2383" s="195" t="s">
        <v>1150</v>
      </c>
      <c r="B2383" s="195" t="s">
        <v>1867</v>
      </c>
      <c r="C2383" s="195" t="s">
        <v>723</v>
      </c>
      <c r="D2383" s="195" t="s">
        <v>777</v>
      </c>
      <c r="E2383" s="195" t="s">
        <v>1784</v>
      </c>
    </row>
    <row r="2384" spans="1:5" ht="15" x14ac:dyDescent="0.25">
      <c r="A2384" s="195" t="s">
        <v>1150</v>
      </c>
      <c r="B2384" s="195" t="s">
        <v>1867</v>
      </c>
      <c r="C2384" s="195" t="s">
        <v>723</v>
      </c>
      <c r="D2384" s="195" t="s">
        <v>777</v>
      </c>
      <c r="E2384" s="195" t="s">
        <v>3434</v>
      </c>
    </row>
    <row r="2385" spans="1:5" ht="15" x14ac:dyDescent="0.25">
      <c r="A2385" s="195" t="s">
        <v>1150</v>
      </c>
      <c r="B2385" s="195" t="s">
        <v>1867</v>
      </c>
      <c r="C2385" s="195" t="s">
        <v>723</v>
      </c>
      <c r="D2385" s="195" t="s">
        <v>777</v>
      </c>
      <c r="E2385" s="195" t="s">
        <v>2531</v>
      </c>
    </row>
    <row r="2386" spans="1:5" ht="15" x14ac:dyDescent="0.25">
      <c r="A2386" s="195" t="s">
        <v>1150</v>
      </c>
      <c r="B2386" s="195" t="s">
        <v>1867</v>
      </c>
      <c r="C2386" s="195" t="s">
        <v>723</v>
      </c>
      <c r="D2386" s="195" t="s">
        <v>2532</v>
      </c>
      <c r="E2386" s="195" t="s">
        <v>2533</v>
      </c>
    </row>
    <row r="2387" spans="1:5" ht="15" x14ac:dyDescent="0.25">
      <c r="A2387" s="195" t="s">
        <v>1150</v>
      </c>
      <c r="B2387" s="195" t="s">
        <v>1867</v>
      </c>
      <c r="C2387" s="195" t="s">
        <v>723</v>
      </c>
      <c r="D2387" s="195" t="s">
        <v>2532</v>
      </c>
      <c r="E2387" s="195" t="s">
        <v>2534</v>
      </c>
    </row>
    <row r="2388" spans="1:5" ht="15" x14ac:dyDescent="0.25">
      <c r="A2388" s="195" t="s">
        <v>1150</v>
      </c>
      <c r="B2388" s="195" t="s">
        <v>1867</v>
      </c>
      <c r="C2388" s="195" t="s">
        <v>723</v>
      </c>
      <c r="D2388" s="195" t="s">
        <v>2532</v>
      </c>
      <c r="E2388" s="195" t="s">
        <v>2535</v>
      </c>
    </row>
    <row r="2389" spans="1:5" ht="15" x14ac:dyDescent="0.25">
      <c r="A2389" s="195" t="s">
        <v>1150</v>
      </c>
      <c r="B2389" s="195" t="s">
        <v>1867</v>
      </c>
      <c r="C2389" s="195" t="s">
        <v>723</v>
      </c>
      <c r="D2389" s="195" t="s">
        <v>2536</v>
      </c>
      <c r="E2389" s="195" t="s">
        <v>2537</v>
      </c>
    </row>
    <row r="2390" spans="1:5" ht="15" x14ac:dyDescent="0.25">
      <c r="A2390" s="195" t="s">
        <v>1150</v>
      </c>
      <c r="B2390" s="195" t="s">
        <v>1867</v>
      </c>
      <c r="C2390" s="195" t="s">
        <v>723</v>
      </c>
      <c r="D2390" s="195" t="s">
        <v>3296</v>
      </c>
      <c r="E2390" s="195" t="s">
        <v>757</v>
      </c>
    </row>
    <row r="2391" spans="1:5" ht="15" x14ac:dyDescent="0.25">
      <c r="A2391" s="195" t="s">
        <v>1150</v>
      </c>
      <c r="B2391" s="195" t="s">
        <v>1867</v>
      </c>
      <c r="C2391" s="195" t="s">
        <v>723</v>
      </c>
      <c r="D2391" s="195" t="s">
        <v>3296</v>
      </c>
      <c r="E2391" s="195" t="s">
        <v>758</v>
      </c>
    </row>
    <row r="2392" spans="1:5" ht="15" x14ac:dyDescent="0.25">
      <c r="A2392" s="195" t="s">
        <v>1150</v>
      </c>
      <c r="B2392" s="195" t="s">
        <v>1867</v>
      </c>
      <c r="C2392" s="195" t="s">
        <v>723</v>
      </c>
      <c r="D2392" s="195" t="s">
        <v>3296</v>
      </c>
      <c r="E2392" s="195" t="s">
        <v>1783</v>
      </c>
    </row>
    <row r="2393" spans="1:5" ht="15" x14ac:dyDescent="0.25">
      <c r="A2393" s="195" t="s">
        <v>1150</v>
      </c>
      <c r="B2393" s="195" t="s">
        <v>1867</v>
      </c>
      <c r="C2393" s="195" t="s">
        <v>723</v>
      </c>
      <c r="D2393" s="195" t="s">
        <v>3296</v>
      </c>
      <c r="E2393" s="195" t="s">
        <v>3296</v>
      </c>
    </row>
    <row r="2394" spans="1:5" ht="15" x14ac:dyDescent="0.25">
      <c r="A2394" s="195" t="s">
        <v>1150</v>
      </c>
      <c r="B2394" s="195" t="s">
        <v>1867</v>
      </c>
      <c r="C2394" s="195" t="s">
        <v>723</v>
      </c>
      <c r="D2394" s="195" t="s">
        <v>2538</v>
      </c>
      <c r="E2394" s="195" t="s">
        <v>2539</v>
      </c>
    </row>
    <row r="2395" spans="1:5" ht="15" x14ac:dyDescent="0.25">
      <c r="A2395" s="195" t="s">
        <v>1150</v>
      </c>
      <c r="B2395" s="195" t="s">
        <v>1867</v>
      </c>
      <c r="C2395" s="195" t="s">
        <v>723</v>
      </c>
      <c r="D2395" s="195" t="s">
        <v>2540</v>
      </c>
      <c r="E2395" s="195" t="s">
        <v>2541</v>
      </c>
    </row>
    <row r="2396" spans="1:5" ht="15" x14ac:dyDescent="0.25">
      <c r="A2396" s="195" t="s">
        <v>1150</v>
      </c>
      <c r="B2396" s="195" t="s">
        <v>1867</v>
      </c>
      <c r="C2396" s="195" t="s">
        <v>723</v>
      </c>
      <c r="D2396" s="195" t="s">
        <v>2540</v>
      </c>
      <c r="E2396" s="195" t="s">
        <v>2542</v>
      </c>
    </row>
    <row r="2397" spans="1:5" ht="15" x14ac:dyDescent="0.25">
      <c r="A2397" s="195" t="s">
        <v>1150</v>
      </c>
      <c r="B2397" s="195" t="s">
        <v>1867</v>
      </c>
      <c r="C2397" s="195" t="s">
        <v>723</v>
      </c>
      <c r="D2397" s="195" t="s">
        <v>2540</v>
      </c>
      <c r="E2397" s="195" t="s">
        <v>2543</v>
      </c>
    </row>
    <row r="2398" spans="1:5" ht="15" x14ac:dyDescent="0.25">
      <c r="A2398" s="195" t="s">
        <v>1150</v>
      </c>
      <c r="B2398" s="195" t="s">
        <v>1867</v>
      </c>
      <c r="C2398" s="195" t="s">
        <v>723</v>
      </c>
      <c r="D2398" s="195" t="s">
        <v>2540</v>
      </c>
      <c r="E2398" s="195" t="s">
        <v>2544</v>
      </c>
    </row>
    <row r="2399" spans="1:5" ht="15" x14ac:dyDescent="0.25">
      <c r="A2399" s="195" t="s">
        <v>1150</v>
      </c>
      <c r="B2399" s="195" t="s">
        <v>1867</v>
      </c>
      <c r="C2399" s="195" t="s">
        <v>723</v>
      </c>
      <c r="D2399" s="195" t="s">
        <v>2540</v>
      </c>
      <c r="E2399" s="195" t="s">
        <v>2545</v>
      </c>
    </row>
    <row r="2400" spans="1:5" ht="15" x14ac:dyDescent="0.25">
      <c r="A2400" s="195" t="s">
        <v>1150</v>
      </c>
      <c r="B2400" s="195" t="s">
        <v>1867</v>
      </c>
      <c r="C2400" s="195" t="s">
        <v>723</v>
      </c>
      <c r="D2400" s="195" t="s">
        <v>2540</v>
      </c>
      <c r="E2400" s="195" t="s">
        <v>2546</v>
      </c>
    </row>
    <row r="2401" spans="1:5" ht="15" x14ac:dyDescent="0.25">
      <c r="A2401" s="195" t="s">
        <v>1150</v>
      </c>
      <c r="B2401" s="195" t="s">
        <v>1867</v>
      </c>
      <c r="C2401" s="195" t="s">
        <v>723</v>
      </c>
      <c r="D2401" s="195" t="s">
        <v>2540</v>
      </c>
      <c r="E2401" s="195" t="s">
        <v>2547</v>
      </c>
    </row>
    <row r="2402" spans="1:5" ht="15" x14ac:dyDescent="0.25">
      <c r="A2402" s="195" t="s">
        <v>1150</v>
      </c>
      <c r="B2402" s="195" t="s">
        <v>1867</v>
      </c>
      <c r="C2402" s="195" t="s">
        <v>723</v>
      </c>
      <c r="D2402" s="195" t="s">
        <v>2540</v>
      </c>
      <c r="E2402" s="195" t="s">
        <v>2548</v>
      </c>
    </row>
    <row r="2403" spans="1:5" ht="15" x14ac:dyDescent="0.25">
      <c r="A2403" s="195" t="s">
        <v>1150</v>
      </c>
      <c r="B2403" s="195" t="s">
        <v>1867</v>
      </c>
      <c r="C2403" s="195" t="s">
        <v>723</v>
      </c>
      <c r="D2403" s="195" t="s">
        <v>2540</v>
      </c>
      <c r="E2403" s="195" t="s">
        <v>2549</v>
      </c>
    </row>
    <row r="2404" spans="1:5" ht="15" x14ac:dyDescent="0.25">
      <c r="A2404" s="195" t="s">
        <v>1150</v>
      </c>
      <c r="B2404" s="195" t="s">
        <v>1867</v>
      </c>
      <c r="C2404" s="195" t="s">
        <v>723</v>
      </c>
      <c r="D2404" s="195" t="s">
        <v>2540</v>
      </c>
      <c r="E2404" s="195" t="s">
        <v>2550</v>
      </c>
    </row>
    <row r="2405" spans="1:5" ht="15" x14ac:dyDescent="0.25">
      <c r="A2405" s="195" t="s">
        <v>1150</v>
      </c>
      <c r="B2405" s="195" t="s">
        <v>1867</v>
      </c>
      <c r="C2405" s="195" t="s">
        <v>723</v>
      </c>
      <c r="D2405" s="195" t="s">
        <v>2540</v>
      </c>
      <c r="E2405" s="195" t="s">
        <v>2551</v>
      </c>
    </row>
    <row r="2406" spans="1:5" ht="15" x14ac:dyDescent="0.25">
      <c r="A2406" s="195" t="s">
        <v>1150</v>
      </c>
      <c r="B2406" s="195" t="s">
        <v>1867</v>
      </c>
      <c r="C2406" s="195" t="s">
        <v>723</v>
      </c>
      <c r="D2406" s="195" t="s">
        <v>2540</v>
      </c>
      <c r="E2406" s="195" t="s">
        <v>3435</v>
      </c>
    </row>
    <row r="2407" spans="1:5" ht="15" x14ac:dyDescent="0.25">
      <c r="A2407" s="195" t="s">
        <v>1150</v>
      </c>
      <c r="B2407" s="195" t="s">
        <v>1867</v>
      </c>
      <c r="C2407" s="195" t="s">
        <v>723</v>
      </c>
      <c r="D2407" s="195" t="s">
        <v>2540</v>
      </c>
      <c r="E2407" s="195" t="s">
        <v>2552</v>
      </c>
    </row>
    <row r="2408" spans="1:5" ht="15" x14ac:dyDescent="0.25">
      <c r="A2408" s="195" t="s">
        <v>1150</v>
      </c>
      <c r="B2408" s="195" t="s">
        <v>1867</v>
      </c>
      <c r="C2408" s="195" t="s">
        <v>723</v>
      </c>
      <c r="D2408" s="195" t="s">
        <v>2540</v>
      </c>
      <c r="E2408" s="195" t="s">
        <v>2553</v>
      </c>
    </row>
    <row r="2409" spans="1:5" ht="15" x14ac:dyDescent="0.25">
      <c r="A2409" s="195" t="s">
        <v>1150</v>
      </c>
      <c r="B2409" s="195" t="s">
        <v>1867</v>
      </c>
      <c r="C2409" s="195" t="s">
        <v>723</v>
      </c>
      <c r="D2409" s="195" t="s">
        <v>2540</v>
      </c>
      <c r="E2409" s="195" t="s">
        <v>2554</v>
      </c>
    </row>
    <row r="2410" spans="1:5" ht="15" x14ac:dyDescent="0.25">
      <c r="A2410" s="195" t="s">
        <v>1150</v>
      </c>
      <c r="B2410" s="195" t="s">
        <v>1867</v>
      </c>
      <c r="C2410" s="195" t="s">
        <v>723</v>
      </c>
      <c r="D2410" s="195" t="s">
        <v>2540</v>
      </c>
      <c r="E2410" s="195" t="s">
        <v>2555</v>
      </c>
    </row>
    <row r="2411" spans="1:5" ht="15" x14ac:dyDescent="0.25">
      <c r="A2411" s="195" t="s">
        <v>1150</v>
      </c>
      <c r="B2411" s="195" t="s">
        <v>1867</v>
      </c>
      <c r="C2411" s="195" t="s">
        <v>723</v>
      </c>
      <c r="D2411" s="195" t="s">
        <v>2540</v>
      </c>
      <c r="E2411" s="195" t="s">
        <v>2556</v>
      </c>
    </row>
    <row r="2412" spans="1:5" ht="15" x14ac:dyDescent="0.25">
      <c r="A2412" s="195" t="s">
        <v>1150</v>
      </c>
      <c r="B2412" s="195" t="s">
        <v>1867</v>
      </c>
      <c r="C2412" s="195" t="s">
        <v>723</v>
      </c>
      <c r="D2412" s="195" t="s">
        <v>2557</v>
      </c>
      <c r="E2412" s="195" t="s">
        <v>3436</v>
      </c>
    </row>
    <row r="2413" spans="1:5" ht="15" x14ac:dyDescent="0.25">
      <c r="A2413" s="195" t="s">
        <v>1150</v>
      </c>
      <c r="B2413" s="195" t="s">
        <v>1867</v>
      </c>
      <c r="C2413" s="195" t="s">
        <v>723</v>
      </c>
      <c r="D2413" s="195" t="s">
        <v>2557</v>
      </c>
      <c r="E2413" s="195" t="s">
        <v>2558</v>
      </c>
    </row>
    <row r="2414" spans="1:5" ht="15" x14ac:dyDescent="0.25">
      <c r="A2414" s="195" t="s">
        <v>1150</v>
      </c>
      <c r="B2414" s="195" t="s">
        <v>1867</v>
      </c>
      <c r="C2414" s="195" t="s">
        <v>723</v>
      </c>
      <c r="D2414" s="195" t="s">
        <v>2557</v>
      </c>
      <c r="E2414" s="195" t="s">
        <v>2559</v>
      </c>
    </row>
    <row r="2415" spans="1:5" ht="15" x14ac:dyDescent="0.25">
      <c r="A2415" s="195" t="s">
        <v>1150</v>
      </c>
      <c r="B2415" s="195" t="s">
        <v>1867</v>
      </c>
      <c r="C2415" s="195" t="s">
        <v>723</v>
      </c>
      <c r="D2415" s="195" t="s">
        <v>2557</v>
      </c>
      <c r="E2415" s="195" t="s">
        <v>2560</v>
      </c>
    </row>
    <row r="2416" spans="1:5" s="186" customFormat="1" ht="15" x14ac:dyDescent="0.25">
      <c r="A2416" s="195" t="s">
        <v>1150</v>
      </c>
      <c r="B2416" s="195" t="s">
        <v>1867</v>
      </c>
      <c r="C2416" s="195" t="s">
        <v>723</v>
      </c>
      <c r="D2416" s="195" t="s">
        <v>2557</v>
      </c>
      <c r="E2416" s="195" t="s">
        <v>3498</v>
      </c>
    </row>
    <row r="2417" spans="1:5" ht="15" x14ac:dyDescent="0.25">
      <c r="A2417" s="195" t="s">
        <v>1150</v>
      </c>
      <c r="B2417" s="195" t="s">
        <v>1867</v>
      </c>
      <c r="C2417" s="195" t="s">
        <v>723</v>
      </c>
      <c r="D2417" s="195" t="s">
        <v>2557</v>
      </c>
      <c r="E2417" s="195" t="s">
        <v>2561</v>
      </c>
    </row>
    <row r="2418" spans="1:5" ht="15" x14ac:dyDescent="0.25">
      <c r="A2418" s="195" t="s">
        <v>1150</v>
      </c>
      <c r="B2418" s="195" t="s">
        <v>1867</v>
      </c>
      <c r="C2418" s="195" t="s">
        <v>723</v>
      </c>
      <c r="D2418" s="195" t="s">
        <v>2557</v>
      </c>
      <c r="E2418" s="195" t="s">
        <v>2562</v>
      </c>
    </row>
    <row r="2419" spans="1:5" ht="15" x14ac:dyDescent="0.25">
      <c r="A2419" s="195" t="s">
        <v>1150</v>
      </c>
      <c r="B2419" s="195" t="s">
        <v>1867</v>
      </c>
      <c r="C2419" s="195" t="s">
        <v>723</v>
      </c>
      <c r="D2419" s="195" t="s">
        <v>2557</v>
      </c>
      <c r="E2419" s="195" t="s">
        <v>2557</v>
      </c>
    </row>
    <row r="2420" spans="1:5" ht="15" x14ac:dyDescent="0.25">
      <c r="A2420" s="195" t="s">
        <v>1150</v>
      </c>
      <c r="B2420" s="195" t="s">
        <v>1867</v>
      </c>
      <c r="C2420" s="195" t="s">
        <v>723</v>
      </c>
      <c r="D2420" s="195" t="s">
        <v>2563</v>
      </c>
      <c r="E2420" s="195" t="s">
        <v>2564</v>
      </c>
    </row>
    <row r="2421" spans="1:5" ht="15" x14ac:dyDescent="0.25">
      <c r="A2421" s="195" t="s">
        <v>1150</v>
      </c>
      <c r="B2421" s="195" t="s">
        <v>1867</v>
      </c>
      <c r="C2421" s="195" t="s">
        <v>723</v>
      </c>
      <c r="D2421" s="195" t="s">
        <v>2563</v>
      </c>
      <c r="E2421" s="195" t="s">
        <v>2565</v>
      </c>
    </row>
    <row r="2422" spans="1:5" ht="15" x14ac:dyDescent="0.25">
      <c r="A2422" s="195" t="s">
        <v>1150</v>
      </c>
      <c r="B2422" s="195" t="s">
        <v>1867</v>
      </c>
      <c r="C2422" s="195" t="s">
        <v>723</v>
      </c>
      <c r="D2422" s="195" t="s">
        <v>2563</v>
      </c>
      <c r="E2422" s="195" t="s">
        <v>2566</v>
      </c>
    </row>
    <row r="2423" spans="1:5" ht="15" x14ac:dyDescent="0.25">
      <c r="A2423" s="195" t="s">
        <v>1150</v>
      </c>
      <c r="B2423" s="195" t="s">
        <v>1867</v>
      </c>
      <c r="C2423" s="195" t="s">
        <v>723</v>
      </c>
      <c r="D2423" s="195" t="s">
        <v>2563</v>
      </c>
      <c r="E2423" s="195" t="s">
        <v>2567</v>
      </c>
    </row>
    <row r="2424" spans="1:5" ht="15" x14ac:dyDescent="0.25">
      <c r="A2424" s="195" t="s">
        <v>1150</v>
      </c>
      <c r="B2424" s="195" t="s">
        <v>1867</v>
      </c>
      <c r="C2424" s="195" t="s">
        <v>723</v>
      </c>
      <c r="D2424" s="195" t="s">
        <v>2563</v>
      </c>
      <c r="E2424" s="195" t="s">
        <v>2568</v>
      </c>
    </row>
    <row r="2425" spans="1:5" ht="15" x14ac:dyDescent="0.25">
      <c r="A2425" s="195" t="s">
        <v>1150</v>
      </c>
      <c r="B2425" s="195" t="s">
        <v>1867</v>
      </c>
      <c r="C2425" s="195" t="s">
        <v>723</v>
      </c>
      <c r="D2425" s="195" t="s">
        <v>2563</v>
      </c>
      <c r="E2425" s="195" t="s">
        <v>2563</v>
      </c>
    </row>
    <row r="2426" spans="1:5" ht="15" x14ac:dyDescent="0.25">
      <c r="A2426" s="195" t="s">
        <v>1150</v>
      </c>
      <c r="B2426" s="195" t="s">
        <v>1867</v>
      </c>
      <c r="C2426" s="195" t="s">
        <v>723</v>
      </c>
      <c r="D2426" s="195" t="s">
        <v>2563</v>
      </c>
      <c r="E2426" s="195" t="s">
        <v>2569</v>
      </c>
    </row>
    <row r="2427" spans="1:5" ht="15" x14ac:dyDescent="0.25">
      <c r="A2427" s="195" t="s">
        <v>1150</v>
      </c>
      <c r="B2427" s="195" t="s">
        <v>1867</v>
      </c>
      <c r="C2427" s="195" t="s">
        <v>723</v>
      </c>
      <c r="D2427" s="195" t="s">
        <v>2570</v>
      </c>
      <c r="E2427" s="195" t="s">
        <v>2571</v>
      </c>
    </row>
    <row r="2428" spans="1:5" ht="15" x14ac:dyDescent="0.25">
      <c r="A2428" s="195" t="s">
        <v>1150</v>
      </c>
      <c r="B2428" s="195" t="s">
        <v>1867</v>
      </c>
      <c r="C2428" s="195" t="s">
        <v>723</v>
      </c>
      <c r="D2428" s="195" t="s">
        <v>2570</v>
      </c>
      <c r="E2428" s="195" t="s">
        <v>2572</v>
      </c>
    </row>
    <row r="2429" spans="1:5" ht="15" x14ac:dyDescent="0.25">
      <c r="A2429" s="195" t="s">
        <v>1150</v>
      </c>
      <c r="B2429" s="195" t="s">
        <v>1867</v>
      </c>
      <c r="C2429" s="195" t="s">
        <v>723</v>
      </c>
      <c r="D2429" s="195" t="s">
        <v>2570</v>
      </c>
      <c r="E2429" s="195" t="s">
        <v>2573</v>
      </c>
    </row>
    <row r="2430" spans="1:5" ht="15" x14ac:dyDescent="0.25">
      <c r="A2430" s="195" t="s">
        <v>1150</v>
      </c>
      <c r="B2430" s="195" t="s">
        <v>1867</v>
      </c>
      <c r="C2430" s="195" t="s">
        <v>723</v>
      </c>
      <c r="D2430" s="195" t="s">
        <v>2570</v>
      </c>
      <c r="E2430" s="195" t="s">
        <v>2574</v>
      </c>
    </row>
    <row r="2431" spans="1:5" ht="15" x14ac:dyDescent="0.25">
      <c r="A2431" s="195" t="s">
        <v>1150</v>
      </c>
      <c r="B2431" s="195" t="s">
        <v>1867</v>
      </c>
      <c r="C2431" s="195" t="s">
        <v>723</v>
      </c>
      <c r="D2431" s="195" t="s">
        <v>2575</v>
      </c>
      <c r="E2431" s="195" t="s">
        <v>3437</v>
      </c>
    </row>
    <row r="2432" spans="1:5" ht="15" x14ac:dyDescent="0.25">
      <c r="A2432" s="195" t="s">
        <v>1150</v>
      </c>
      <c r="B2432" s="195" t="s">
        <v>1867</v>
      </c>
      <c r="C2432" s="195" t="s">
        <v>723</v>
      </c>
      <c r="D2432" s="195" t="s">
        <v>2575</v>
      </c>
      <c r="E2432" s="195" t="s">
        <v>3438</v>
      </c>
    </row>
    <row r="2433" spans="1:5" ht="15" x14ac:dyDescent="0.25">
      <c r="A2433" s="195" t="s">
        <v>1150</v>
      </c>
      <c r="B2433" s="195" t="s">
        <v>1867</v>
      </c>
      <c r="C2433" s="195" t="s">
        <v>723</v>
      </c>
      <c r="D2433" s="195" t="s">
        <v>3439</v>
      </c>
      <c r="E2433" s="195" t="s">
        <v>1471</v>
      </c>
    </row>
    <row r="2434" spans="1:5" ht="15" x14ac:dyDescent="0.25">
      <c r="A2434" s="195" t="s">
        <v>1150</v>
      </c>
      <c r="B2434" s="195" t="s">
        <v>1867</v>
      </c>
      <c r="C2434" s="195" t="s">
        <v>723</v>
      </c>
      <c r="D2434" s="195" t="s">
        <v>3439</v>
      </c>
      <c r="E2434" s="195" t="s">
        <v>1472</v>
      </c>
    </row>
    <row r="2435" spans="1:5" ht="15" x14ac:dyDescent="0.25">
      <c r="A2435" s="195" t="s">
        <v>1150</v>
      </c>
      <c r="B2435" s="195" t="s">
        <v>1867</v>
      </c>
      <c r="C2435" s="195" t="s">
        <v>723</v>
      </c>
      <c r="D2435" s="195" t="s">
        <v>3439</v>
      </c>
      <c r="E2435" s="195" t="s">
        <v>1473</v>
      </c>
    </row>
    <row r="2436" spans="1:5" ht="15" x14ac:dyDescent="0.25">
      <c r="A2436" s="195" t="s">
        <v>1150</v>
      </c>
      <c r="B2436" s="195" t="s">
        <v>1867</v>
      </c>
      <c r="C2436" s="195" t="s">
        <v>723</v>
      </c>
      <c r="D2436" s="195" t="s">
        <v>3439</v>
      </c>
      <c r="E2436" s="195" t="s">
        <v>1474</v>
      </c>
    </row>
    <row r="2437" spans="1:5" ht="15" x14ac:dyDescent="0.25">
      <c r="A2437" s="195" t="s">
        <v>1150</v>
      </c>
      <c r="B2437" s="195" t="s">
        <v>1867</v>
      </c>
      <c r="C2437" s="195" t="s">
        <v>723</v>
      </c>
      <c r="D2437" s="195" t="s">
        <v>3439</v>
      </c>
      <c r="E2437" s="195" t="s">
        <v>1475</v>
      </c>
    </row>
    <row r="2438" spans="1:5" ht="15" x14ac:dyDescent="0.25">
      <c r="A2438" s="195" t="s">
        <v>1150</v>
      </c>
      <c r="B2438" s="195" t="s">
        <v>1867</v>
      </c>
      <c r="C2438" s="195" t="s">
        <v>723</v>
      </c>
      <c r="D2438" s="195" t="s">
        <v>3439</v>
      </c>
      <c r="E2438" s="195" t="s">
        <v>1476</v>
      </c>
    </row>
    <row r="2439" spans="1:5" ht="15" x14ac:dyDescent="0.25">
      <c r="A2439" s="195" t="s">
        <v>1150</v>
      </c>
      <c r="B2439" s="195" t="s">
        <v>1867</v>
      </c>
      <c r="C2439" s="195" t="s">
        <v>723</v>
      </c>
      <c r="D2439" s="195" t="s">
        <v>3297</v>
      </c>
      <c r="E2439" s="195" t="s">
        <v>756</v>
      </c>
    </row>
    <row r="2440" spans="1:5" ht="15" x14ac:dyDescent="0.25">
      <c r="A2440" s="195" t="s">
        <v>1150</v>
      </c>
      <c r="B2440" s="195" t="s">
        <v>1867</v>
      </c>
      <c r="C2440" s="195" t="s">
        <v>723</v>
      </c>
      <c r="D2440" s="195" t="s">
        <v>2576</v>
      </c>
      <c r="E2440" s="195" t="s">
        <v>2577</v>
      </c>
    </row>
    <row r="2441" spans="1:5" ht="15" x14ac:dyDescent="0.25">
      <c r="A2441" s="195" t="s">
        <v>1150</v>
      </c>
      <c r="B2441" s="195" t="s">
        <v>1867</v>
      </c>
      <c r="C2441" s="195" t="s">
        <v>723</v>
      </c>
      <c r="D2441" s="195" t="s">
        <v>2576</v>
      </c>
      <c r="E2441" s="195" t="s">
        <v>2578</v>
      </c>
    </row>
    <row r="2442" spans="1:5" ht="15" x14ac:dyDescent="0.25">
      <c r="A2442" s="195" t="s">
        <v>1150</v>
      </c>
      <c r="B2442" s="195" t="s">
        <v>1867</v>
      </c>
      <c r="C2442" s="195" t="s">
        <v>723</v>
      </c>
      <c r="D2442" s="195" t="s">
        <v>2576</v>
      </c>
      <c r="E2442" s="195" t="s">
        <v>2579</v>
      </c>
    </row>
    <row r="2443" spans="1:5" ht="15" x14ac:dyDescent="0.25">
      <c r="A2443" s="195" t="s">
        <v>1150</v>
      </c>
      <c r="B2443" s="195" t="s">
        <v>1867</v>
      </c>
      <c r="C2443" s="195" t="s">
        <v>723</v>
      </c>
      <c r="D2443" s="195" t="s">
        <v>2576</v>
      </c>
      <c r="E2443" s="195" t="s">
        <v>2580</v>
      </c>
    </row>
    <row r="2444" spans="1:5" ht="15" x14ac:dyDescent="0.25">
      <c r="A2444" s="195" t="s">
        <v>1150</v>
      </c>
      <c r="B2444" s="195" t="s">
        <v>1867</v>
      </c>
      <c r="C2444" s="195" t="s">
        <v>723</v>
      </c>
      <c r="D2444" s="195" t="s">
        <v>2581</v>
      </c>
      <c r="E2444" s="195" t="s">
        <v>2582</v>
      </c>
    </row>
    <row r="2445" spans="1:5" ht="15" x14ac:dyDescent="0.25">
      <c r="A2445" s="195" t="s">
        <v>1150</v>
      </c>
      <c r="B2445" s="195" t="s">
        <v>1867</v>
      </c>
      <c r="C2445" s="195" t="s">
        <v>723</v>
      </c>
      <c r="D2445" s="195" t="s">
        <v>2583</v>
      </c>
      <c r="E2445" s="195" t="s">
        <v>2584</v>
      </c>
    </row>
    <row r="2446" spans="1:5" ht="15" x14ac:dyDescent="0.25">
      <c r="A2446" s="195" t="s">
        <v>1150</v>
      </c>
      <c r="B2446" s="195" t="s">
        <v>1867</v>
      </c>
      <c r="C2446" s="195" t="s">
        <v>723</v>
      </c>
      <c r="D2446" s="195" t="s">
        <v>2583</v>
      </c>
      <c r="E2446" s="195" t="s">
        <v>2585</v>
      </c>
    </row>
    <row r="2447" spans="1:5" ht="15" x14ac:dyDescent="0.25">
      <c r="A2447" s="195" t="s">
        <v>1150</v>
      </c>
      <c r="B2447" s="195" t="s">
        <v>1867</v>
      </c>
      <c r="C2447" s="195" t="s">
        <v>723</v>
      </c>
      <c r="D2447" s="195" t="s">
        <v>2583</v>
      </c>
      <c r="E2447" s="195" t="s">
        <v>1464</v>
      </c>
    </row>
    <row r="2448" spans="1:5" ht="15" x14ac:dyDescent="0.25">
      <c r="A2448" s="195" t="s">
        <v>1150</v>
      </c>
      <c r="B2448" s="195" t="s">
        <v>1867</v>
      </c>
      <c r="C2448" s="195" t="s">
        <v>723</v>
      </c>
      <c r="D2448" s="195" t="s">
        <v>2583</v>
      </c>
      <c r="E2448" s="195" t="s">
        <v>1465</v>
      </c>
    </row>
    <row r="2449" spans="1:5" ht="15" x14ac:dyDescent="0.25">
      <c r="A2449" s="195" t="s">
        <v>1150</v>
      </c>
      <c r="B2449" s="195" t="s">
        <v>1867</v>
      </c>
      <c r="C2449" s="195" t="s">
        <v>723</v>
      </c>
      <c r="D2449" s="195" t="s">
        <v>2583</v>
      </c>
      <c r="E2449" s="195" t="s">
        <v>1466</v>
      </c>
    </row>
    <row r="2450" spans="1:5" ht="15" x14ac:dyDescent="0.25">
      <c r="A2450" s="195" t="s">
        <v>1150</v>
      </c>
      <c r="B2450" s="195" t="s">
        <v>1867</v>
      </c>
      <c r="C2450" s="195" t="s">
        <v>723</v>
      </c>
      <c r="D2450" s="195" t="s">
        <v>1467</v>
      </c>
      <c r="E2450" s="195" t="s">
        <v>1468</v>
      </c>
    </row>
    <row r="2451" spans="1:5" ht="15" x14ac:dyDescent="0.25">
      <c r="A2451" s="195" t="s">
        <v>1150</v>
      </c>
      <c r="B2451" s="195" t="s">
        <v>1867</v>
      </c>
      <c r="C2451" s="195" t="s">
        <v>723</v>
      </c>
      <c r="D2451" s="195" t="s">
        <v>1467</v>
      </c>
      <c r="E2451" s="195" t="s">
        <v>1469</v>
      </c>
    </row>
    <row r="2452" spans="1:5" ht="15" x14ac:dyDescent="0.25">
      <c r="A2452" s="195" t="s">
        <v>1150</v>
      </c>
      <c r="B2452" s="195" t="s">
        <v>1867</v>
      </c>
      <c r="C2452" s="195" t="s">
        <v>723</v>
      </c>
      <c r="D2452" s="195" t="s">
        <v>1470</v>
      </c>
      <c r="E2452" s="195" t="s">
        <v>1470</v>
      </c>
    </row>
    <row r="2453" spans="1:5" ht="15" x14ac:dyDescent="0.25">
      <c r="A2453" s="195" t="s">
        <v>1150</v>
      </c>
      <c r="B2453" s="195" t="s">
        <v>1867</v>
      </c>
      <c r="C2453" s="195" t="s">
        <v>723</v>
      </c>
      <c r="D2453" s="195" t="s">
        <v>1477</v>
      </c>
      <c r="E2453" s="195" t="s">
        <v>1478</v>
      </c>
    </row>
    <row r="2454" spans="1:5" ht="15" x14ac:dyDescent="0.25">
      <c r="A2454" s="195" t="s">
        <v>1150</v>
      </c>
      <c r="B2454" s="195" t="s">
        <v>1867</v>
      </c>
      <c r="C2454" s="195" t="s">
        <v>723</v>
      </c>
      <c r="D2454" s="195" t="s">
        <v>1477</v>
      </c>
      <c r="E2454" s="195" t="s">
        <v>1479</v>
      </c>
    </row>
    <row r="2455" spans="1:5" ht="15" x14ac:dyDescent="0.25">
      <c r="A2455" s="195" t="s">
        <v>1150</v>
      </c>
      <c r="B2455" s="195" t="s">
        <v>1867</v>
      </c>
      <c r="C2455" s="195" t="s">
        <v>723</v>
      </c>
      <c r="D2455" s="195" t="s">
        <v>1480</v>
      </c>
      <c r="E2455" s="195" t="s">
        <v>3298</v>
      </c>
    </row>
    <row r="2456" spans="1:5" ht="15" x14ac:dyDescent="0.25">
      <c r="A2456" s="195" t="s">
        <v>1150</v>
      </c>
      <c r="B2456" s="195" t="s">
        <v>1867</v>
      </c>
      <c r="C2456" s="195" t="s">
        <v>723</v>
      </c>
      <c r="D2456" s="195" t="s">
        <v>1480</v>
      </c>
      <c r="E2456" s="195" t="s">
        <v>1481</v>
      </c>
    </row>
    <row r="2457" spans="1:5" ht="15" x14ac:dyDescent="0.25">
      <c r="A2457" s="195" t="s">
        <v>1150</v>
      </c>
      <c r="B2457" s="195" t="s">
        <v>1867</v>
      </c>
      <c r="C2457" s="195" t="s">
        <v>723</v>
      </c>
      <c r="D2457" s="195" t="s">
        <v>1480</v>
      </c>
      <c r="E2457" s="195" t="s">
        <v>1480</v>
      </c>
    </row>
    <row r="2458" spans="1:5" ht="15" x14ac:dyDescent="0.25">
      <c r="A2458" s="195" t="s">
        <v>1150</v>
      </c>
      <c r="B2458" s="195" t="s">
        <v>1867</v>
      </c>
      <c r="C2458" s="195" t="s">
        <v>1482</v>
      </c>
      <c r="D2458" s="195" t="s">
        <v>1483</v>
      </c>
      <c r="E2458" s="195" t="s">
        <v>1484</v>
      </c>
    </row>
    <row r="2459" spans="1:5" ht="15" x14ac:dyDescent="0.25">
      <c r="A2459" s="195" t="s">
        <v>1150</v>
      </c>
      <c r="B2459" s="195" t="s">
        <v>1867</v>
      </c>
      <c r="C2459" s="195" t="s">
        <v>1482</v>
      </c>
      <c r="D2459" s="195" t="s">
        <v>1483</v>
      </c>
      <c r="E2459" s="195" t="s">
        <v>1485</v>
      </c>
    </row>
    <row r="2460" spans="1:5" ht="15" x14ac:dyDescent="0.25">
      <c r="A2460" s="195" t="s">
        <v>1150</v>
      </c>
      <c r="B2460" s="195" t="s">
        <v>1867</v>
      </c>
      <c r="C2460" s="195" t="s">
        <v>1482</v>
      </c>
      <c r="D2460" s="195" t="s">
        <v>1483</v>
      </c>
      <c r="E2460" s="195" t="s">
        <v>1786</v>
      </c>
    </row>
    <row r="2461" spans="1:5" ht="15" x14ac:dyDescent="0.25">
      <c r="A2461" s="195" t="s">
        <v>1150</v>
      </c>
      <c r="B2461" s="195" t="s">
        <v>1867</v>
      </c>
      <c r="C2461" s="195" t="s">
        <v>1482</v>
      </c>
      <c r="D2461" s="195" t="s">
        <v>1486</v>
      </c>
      <c r="E2461" s="195" t="s">
        <v>1487</v>
      </c>
    </row>
    <row r="2462" spans="1:5" ht="15" x14ac:dyDescent="0.25">
      <c r="A2462" s="195" t="s">
        <v>1150</v>
      </c>
      <c r="B2462" s="195" t="s">
        <v>1867</v>
      </c>
      <c r="C2462" s="195" t="s">
        <v>1482</v>
      </c>
      <c r="D2462" s="195" t="s">
        <v>1488</v>
      </c>
      <c r="E2462" s="195" t="s">
        <v>1489</v>
      </c>
    </row>
    <row r="2463" spans="1:5" ht="15" x14ac:dyDescent="0.25">
      <c r="A2463" s="195" t="s">
        <v>1150</v>
      </c>
      <c r="B2463" s="195" t="s">
        <v>1867</v>
      </c>
      <c r="C2463" s="195" t="s">
        <v>1482</v>
      </c>
      <c r="D2463" s="195" t="s">
        <v>1488</v>
      </c>
      <c r="E2463" s="195" t="s">
        <v>1490</v>
      </c>
    </row>
    <row r="2464" spans="1:5" s="186" customFormat="1" ht="15" x14ac:dyDescent="0.25">
      <c r="A2464" s="195" t="s">
        <v>1150</v>
      </c>
      <c r="B2464" s="195" t="s">
        <v>1867</v>
      </c>
      <c r="C2464" s="195" t="s">
        <v>1482</v>
      </c>
      <c r="D2464" s="195" t="s">
        <v>1491</v>
      </c>
      <c r="E2464" s="195" t="s">
        <v>3495</v>
      </c>
    </row>
    <row r="2465" spans="1:5" ht="15" x14ac:dyDescent="0.25">
      <c r="A2465" s="195" t="s">
        <v>1150</v>
      </c>
      <c r="B2465" s="195" t="s">
        <v>1867</v>
      </c>
      <c r="C2465" s="195" t="s">
        <v>1482</v>
      </c>
      <c r="D2465" s="195" t="s">
        <v>1491</v>
      </c>
      <c r="E2465" s="195" t="s">
        <v>1492</v>
      </c>
    </row>
    <row r="2466" spans="1:5" ht="15" x14ac:dyDescent="0.25">
      <c r="A2466" s="195" t="s">
        <v>1150</v>
      </c>
      <c r="B2466" s="195" t="s">
        <v>1867</v>
      </c>
      <c r="C2466" s="195" t="s">
        <v>1482</v>
      </c>
      <c r="D2466" s="195" t="s">
        <v>1491</v>
      </c>
      <c r="E2466" s="195" t="s">
        <v>1493</v>
      </c>
    </row>
    <row r="2467" spans="1:5" ht="15" x14ac:dyDescent="0.25">
      <c r="A2467" s="195" t="s">
        <v>1150</v>
      </c>
      <c r="B2467" s="195" t="s">
        <v>1867</v>
      </c>
      <c r="C2467" s="195" t="s">
        <v>1482</v>
      </c>
      <c r="D2467" s="195" t="s">
        <v>1491</v>
      </c>
      <c r="E2467" s="195" t="s">
        <v>1494</v>
      </c>
    </row>
    <row r="2468" spans="1:5" ht="15" x14ac:dyDescent="0.25">
      <c r="A2468" s="195" t="s">
        <v>1150</v>
      </c>
      <c r="B2468" s="195" t="s">
        <v>1867</v>
      </c>
      <c r="C2468" s="195" t="s">
        <v>1482</v>
      </c>
      <c r="D2468" s="195" t="s">
        <v>1491</v>
      </c>
      <c r="E2468" s="195" t="s">
        <v>1495</v>
      </c>
    </row>
    <row r="2469" spans="1:5" ht="15" x14ac:dyDescent="0.25">
      <c r="A2469" s="195" t="s">
        <v>1150</v>
      </c>
      <c r="B2469" s="195" t="s">
        <v>1867</v>
      </c>
      <c r="C2469" s="195" t="s">
        <v>1482</v>
      </c>
      <c r="D2469" s="195" t="s">
        <v>1491</v>
      </c>
      <c r="E2469" s="195" t="s">
        <v>1496</v>
      </c>
    </row>
    <row r="2470" spans="1:5" ht="15" x14ac:dyDescent="0.25">
      <c r="A2470" s="195" t="s">
        <v>1150</v>
      </c>
      <c r="B2470" s="195" t="s">
        <v>1867</v>
      </c>
      <c r="C2470" s="195" t="s">
        <v>1482</v>
      </c>
      <c r="D2470" s="195" t="s">
        <v>1491</v>
      </c>
      <c r="E2470" s="195" t="s">
        <v>380</v>
      </c>
    </row>
    <row r="2471" spans="1:5" ht="15" x14ac:dyDescent="0.25">
      <c r="A2471" s="195" t="s">
        <v>1150</v>
      </c>
      <c r="B2471" s="195" t="s">
        <v>1867</v>
      </c>
      <c r="C2471" s="195" t="s">
        <v>1482</v>
      </c>
      <c r="D2471" s="195" t="s">
        <v>381</v>
      </c>
      <c r="E2471" s="195" t="s">
        <v>382</v>
      </c>
    </row>
    <row r="2472" spans="1:5" ht="15" x14ac:dyDescent="0.25">
      <c r="A2472" s="195" t="s">
        <v>1150</v>
      </c>
      <c r="B2472" s="195" t="s">
        <v>1867</v>
      </c>
      <c r="C2472" s="195" t="s">
        <v>383</v>
      </c>
      <c r="D2472" s="195" t="s">
        <v>1209</v>
      </c>
      <c r="E2472" s="195" t="s">
        <v>384</v>
      </c>
    </row>
    <row r="2473" spans="1:5" ht="15" x14ac:dyDescent="0.25">
      <c r="A2473" s="195" t="s">
        <v>1150</v>
      </c>
      <c r="B2473" s="195" t="s">
        <v>1867</v>
      </c>
      <c r="C2473" s="195" t="s">
        <v>383</v>
      </c>
      <c r="D2473" s="195" t="s">
        <v>1209</v>
      </c>
      <c r="E2473" s="195" t="s">
        <v>385</v>
      </c>
    </row>
    <row r="2474" spans="1:5" ht="15" x14ac:dyDescent="0.25">
      <c r="A2474" s="195" t="s">
        <v>1150</v>
      </c>
      <c r="B2474" s="195" t="s">
        <v>1867</v>
      </c>
      <c r="C2474" s="195" t="s">
        <v>383</v>
      </c>
      <c r="D2474" s="195" t="s">
        <v>1209</v>
      </c>
      <c r="E2474" s="195" t="s">
        <v>386</v>
      </c>
    </row>
    <row r="2475" spans="1:5" ht="15" x14ac:dyDescent="0.25">
      <c r="A2475" s="195" t="s">
        <v>1150</v>
      </c>
      <c r="B2475" s="195" t="s">
        <v>1867</v>
      </c>
      <c r="C2475" s="195" t="s">
        <v>383</v>
      </c>
      <c r="D2475" s="195" t="s">
        <v>1209</v>
      </c>
      <c r="E2475" s="195" t="s">
        <v>387</v>
      </c>
    </row>
    <row r="2476" spans="1:5" ht="15" x14ac:dyDescent="0.25">
      <c r="A2476" s="195" t="s">
        <v>1150</v>
      </c>
      <c r="B2476" s="195" t="s">
        <v>1867</v>
      </c>
      <c r="C2476" s="195" t="s">
        <v>383</v>
      </c>
      <c r="D2476" s="195" t="s">
        <v>1209</v>
      </c>
      <c r="E2476" s="195" t="s">
        <v>388</v>
      </c>
    </row>
    <row r="2477" spans="1:5" ht="15" x14ac:dyDescent="0.25">
      <c r="A2477" s="195" t="s">
        <v>1150</v>
      </c>
      <c r="B2477" s="195" t="s">
        <v>1867</v>
      </c>
      <c r="C2477" s="195" t="s">
        <v>383</v>
      </c>
      <c r="D2477" s="195" t="s">
        <v>389</v>
      </c>
      <c r="E2477" s="195" t="s">
        <v>390</v>
      </c>
    </row>
    <row r="2478" spans="1:5" ht="15" x14ac:dyDescent="0.25">
      <c r="A2478" s="195" t="s">
        <v>1150</v>
      </c>
      <c r="B2478" s="195" t="s">
        <v>1867</v>
      </c>
      <c r="C2478" s="195" t="s">
        <v>383</v>
      </c>
      <c r="D2478" s="195" t="s">
        <v>391</v>
      </c>
      <c r="E2478" s="195" t="s">
        <v>392</v>
      </c>
    </row>
    <row r="2479" spans="1:5" ht="15" x14ac:dyDescent="0.25">
      <c r="A2479" s="195" t="s">
        <v>1150</v>
      </c>
      <c r="B2479" s="195" t="s">
        <v>1867</v>
      </c>
      <c r="C2479" s="195" t="s">
        <v>383</v>
      </c>
      <c r="D2479" s="195" t="s">
        <v>391</v>
      </c>
      <c r="E2479" s="195" t="s">
        <v>393</v>
      </c>
    </row>
    <row r="2480" spans="1:5" ht="15" x14ac:dyDescent="0.25">
      <c r="A2480" s="195" t="s">
        <v>1150</v>
      </c>
      <c r="B2480" s="195" t="s">
        <v>1867</v>
      </c>
      <c r="C2480" s="195" t="s">
        <v>383</v>
      </c>
      <c r="D2480" s="195" t="s">
        <v>394</v>
      </c>
      <c r="E2480" s="195" t="s">
        <v>395</v>
      </c>
    </row>
    <row r="2481" spans="1:5" ht="15" x14ac:dyDescent="0.25">
      <c r="A2481" s="195" t="s">
        <v>1150</v>
      </c>
      <c r="B2481" s="195" t="s">
        <v>1867</v>
      </c>
      <c r="C2481" s="195" t="s">
        <v>383</v>
      </c>
      <c r="D2481" s="195" t="s">
        <v>394</v>
      </c>
      <c r="E2481" s="195" t="s">
        <v>396</v>
      </c>
    </row>
    <row r="2482" spans="1:5" ht="15" x14ac:dyDescent="0.25">
      <c r="A2482" s="195" t="s">
        <v>1150</v>
      </c>
      <c r="B2482" s="195" t="s">
        <v>1867</v>
      </c>
      <c r="C2482" s="195" t="s">
        <v>383</v>
      </c>
      <c r="D2482" s="195" t="s">
        <v>394</v>
      </c>
      <c r="E2482" s="195" t="s">
        <v>394</v>
      </c>
    </row>
    <row r="2483" spans="1:5" ht="15" x14ac:dyDescent="0.25">
      <c r="A2483" s="195" t="s">
        <v>1150</v>
      </c>
      <c r="B2483" s="195" t="s">
        <v>1867</v>
      </c>
      <c r="C2483" s="195" t="s">
        <v>383</v>
      </c>
      <c r="D2483" s="195" t="s">
        <v>394</v>
      </c>
      <c r="E2483" s="195" t="s">
        <v>397</v>
      </c>
    </row>
    <row r="2484" spans="1:5" ht="15" x14ac:dyDescent="0.25">
      <c r="A2484" s="195" t="s">
        <v>1150</v>
      </c>
      <c r="B2484" s="195" t="s">
        <v>1867</v>
      </c>
      <c r="C2484" s="195" t="s">
        <v>383</v>
      </c>
      <c r="D2484" s="195" t="s">
        <v>394</v>
      </c>
      <c r="E2484" s="195" t="s">
        <v>398</v>
      </c>
    </row>
    <row r="2485" spans="1:5" ht="15" x14ac:dyDescent="0.25">
      <c r="A2485" s="195" t="s">
        <v>1150</v>
      </c>
      <c r="B2485" s="195" t="s">
        <v>1867</v>
      </c>
      <c r="C2485" s="195" t="s">
        <v>383</v>
      </c>
      <c r="D2485" s="195" t="s">
        <v>399</v>
      </c>
      <c r="E2485" s="195" t="s">
        <v>400</v>
      </c>
    </row>
    <row r="2486" spans="1:5" ht="15" x14ac:dyDescent="0.25">
      <c r="A2486" s="195" t="s">
        <v>1150</v>
      </c>
      <c r="B2486" s="195" t="s">
        <v>1867</v>
      </c>
      <c r="C2486" s="195" t="s">
        <v>383</v>
      </c>
      <c r="D2486" s="195" t="s">
        <v>399</v>
      </c>
      <c r="E2486" s="195" t="s">
        <v>401</v>
      </c>
    </row>
    <row r="2487" spans="1:5" ht="15" x14ac:dyDescent="0.25">
      <c r="A2487" s="195" t="s">
        <v>1150</v>
      </c>
      <c r="B2487" s="195" t="s">
        <v>1867</v>
      </c>
      <c r="C2487" s="195" t="s">
        <v>383</v>
      </c>
      <c r="D2487" s="195" t="s">
        <v>402</v>
      </c>
      <c r="E2487" s="195" t="s">
        <v>403</v>
      </c>
    </row>
    <row r="2488" spans="1:5" ht="15" x14ac:dyDescent="0.25">
      <c r="A2488" s="195" t="s">
        <v>1150</v>
      </c>
      <c r="B2488" s="195" t="s">
        <v>1867</v>
      </c>
      <c r="C2488" s="195" t="s">
        <v>383</v>
      </c>
      <c r="D2488" s="195" t="s">
        <v>404</v>
      </c>
      <c r="E2488" s="195" t="s">
        <v>405</v>
      </c>
    </row>
    <row r="2489" spans="1:5" ht="15" x14ac:dyDescent="0.25">
      <c r="A2489" s="195" t="s">
        <v>1150</v>
      </c>
      <c r="B2489" s="195" t="s">
        <v>1867</v>
      </c>
      <c r="C2489" s="195" t="s">
        <v>383</v>
      </c>
      <c r="D2489" s="195" t="s">
        <v>404</v>
      </c>
      <c r="E2489" s="195" t="s">
        <v>406</v>
      </c>
    </row>
    <row r="2490" spans="1:5" ht="15" x14ac:dyDescent="0.25">
      <c r="A2490" s="195" t="s">
        <v>1150</v>
      </c>
      <c r="B2490" s="195" t="s">
        <v>1867</v>
      </c>
      <c r="C2490" s="195" t="s">
        <v>383</v>
      </c>
      <c r="D2490" s="195" t="s">
        <v>407</v>
      </c>
      <c r="E2490" s="195" t="s">
        <v>408</v>
      </c>
    </row>
    <row r="2491" spans="1:5" ht="15" x14ac:dyDescent="0.25">
      <c r="A2491" s="195" t="s">
        <v>1150</v>
      </c>
      <c r="B2491" s="195" t="s">
        <v>1867</v>
      </c>
      <c r="C2491" s="195" t="s">
        <v>383</v>
      </c>
      <c r="D2491" s="195" t="s">
        <v>407</v>
      </c>
      <c r="E2491" s="195" t="s">
        <v>409</v>
      </c>
    </row>
    <row r="2492" spans="1:5" ht="15" x14ac:dyDescent="0.25">
      <c r="A2492" s="195" t="s">
        <v>1150</v>
      </c>
      <c r="B2492" s="195" t="s">
        <v>1867</v>
      </c>
      <c r="C2492" s="195" t="s">
        <v>383</v>
      </c>
      <c r="D2492" s="195" t="s">
        <v>407</v>
      </c>
      <c r="E2492" s="195" t="s">
        <v>410</v>
      </c>
    </row>
    <row r="2493" spans="1:5" ht="15" x14ac:dyDescent="0.25">
      <c r="A2493" s="195" t="s">
        <v>1150</v>
      </c>
      <c r="B2493" s="195" t="s">
        <v>1867</v>
      </c>
      <c r="C2493" s="195" t="s">
        <v>383</v>
      </c>
      <c r="D2493" s="195" t="s">
        <v>407</v>
      </c>
      <c r="E2493" s="195" t="s">
        <v>411</v>
      </c>
    </row>
    <row r="2494" spans="1:5" ht="15" x14ac:dyDescent="0.25">
      <c r="A2494" s="195" t="s">
        <v>1150</v>
      </c>
      <c r="B2494" s="195" t="s">
        <v>1867</v>
      </c>
      <c r="C2494" s="195" t="s">
        <v>383</v>
      </c>
      <c r="D2494" s="195" t="s">
        <v>407</v>
      </c>
      <c r="E2494" s="195" t="s">
        <v>3440</v>
      </c>
    </row>
    <row r="2495" spans="1:5" ht="15" x14ac:dyDescent="0.25">
      <c r="A2495" s="195" t="s">
        <v>1150</v>
      </c>
      <c r="B2495" s="195" t="s">
        <v>1867</v>
      </c>
      <c r="C2495" s="195" t="s">
        <v>383</v>
      </c>
      <c r="D2495" s="195" t="s">
        <v>407</v>
      </c>
      <c r="E2495" s="195" t="s">
        <v>3441</v>
      </c>
    </row>
    <row r="2496" spans="1:5" ht="15" x14ac:dyDescent="0.25">
      <c r="A2496" s="195" t="s">
        <v>1150</v>
      </c>
      <c r="B2496" s="195" t="s">
        <v>1867</v>
      </c>
      <c r="C2496" s="195" t="s">
        <v>383</v>
      </c>
      <c r="D2496" s="195" t="s">
        <v>413</v>
      </c>
      <c r="E2496" s="195" t="s">
        <v>414</v>
      </c>
    </row>
    <row r="2497" spans="1:5" ht="15" x14ac:dyDescent="0.25">
      <c r="A2497" s="195" t="s">
        <v>1150</v>
      </c>
      <c r="B2497" s="195" t="s">
        <v>1867</v>
      </c>
      <c r="C2497" s="195" t="s">
        <v>383</v>
      </c>
      <c r="D2497" s="195" t="s">
        <v>413</v>
      </c>
      <c r="E2497" s="195" t="s">
        <v>415</v>
      </c>
    </row>
    <row r="2498" spans="1:5" ht="15" x14ac:dyDescent="0.25">
      <c r="A2498" s="195" t="s">
        <v>1150</v>
      </c>
      <c r="B2498" s="195" t="s">
        <v>1867</v>
      </c>
      <c r="C2498" s="195" t="s">
        <v>383</v>
      </c>
      <c r="D2498" s="195" t="s">
        <v>413</v>
      </c>
      <c r="E2498" s="195" t="s">
        <v>416</v>
      </c>
    </row>
    <row r="2499" spans="1:5" ht="15" x14ac:dyDescent="0.25">
      <c r="A2499" s="195" t="s">
        <v>1150</v>
      </c>
      <c r="B2499" s="195" t="s">
        <v>1867</v>
      </c>
      <c r="C2499" s="195" t="s">
        <v>383</v>
      </c>
      <c r="D2499" s="195" t="s">
        <v>413</v>
      </c>
      <c r="E2499" s="195" t="s">
        <v>417</v>
      </c>
    </row>
    <row r="2500" spans="1:5" ht="15" x14ac:dyDescent="0.25">
      <c r="A2500" s="195" t="s">
        <v>1150</v>
      </c>
      <c r="B2500" s="195" t="s">
        <v>1867</v>
      </c>
      <c r="C2500" s="195" t="s">
        <v>383</v>
      </c>
      <c r="D2500" s="195" t="s">
        <v>413</v>
      </c>
      <c r="E2500" s="195" t="s">
        <v>418</v>
      </c>
    </row>
    <row r="2501" spans="1:5" ht="15" x14ac:dyDescent="0.25">
      <c r="A2501" s="195" t="s">
        <v>1150</v>
      </c>
      <c r="B2501" s="195" t="s">
        <v>1867</v>
      </c>
      <c r="C2501" s="195" t="s">
        <v>383</v>
      </c>
      <c r="D2501" s="195" t="s">
        <v>413</v>
      </c>
      <c r="E2501" s="195" t="s">
        <v>419</v>
      </c>
    </row>
    <row r="2502" spans="1:5" ht="15" x14ac:dyDescent="0.25">
      <c r="A2502" s="195" t="s">
        <v>1150</v>
      </c>
      <c r="B2502" s="195" t="s">
        <v>1867</v>
      </c>
      <c r="C2502" s="195" t="s">
        <v>383</v>
      </c>
      <c r="D2502" s="195" t="s">
        <v>413</v>
      </c>
      <c r="E2502" s="195" t="s">
        <v>420</v>
      </c>
    </row>
    <row r="2503" spans="1:5" ht="15" x14ac:dyDescent="0.25">
      <c r="A2503" s="195" t="s">
        <v>1150</v>
      </c>
      <c r="B2503" s="195" t="s">
        <v>1867</v>
      </c>
      <c r="C2503" s="195" t="s">
        <v>383</v>
      </c>
      <c r="D2503" s="195" t="s">
        <v>413</v>
      </c>
      <c r="E2503" s="195" t="s">
        <v>421</v>
      </c>
    </row>
    <row r="2504" spans="1:5" ht="15" x14ac:dyDescent="0.25">
      <c r="A2504" s="195" t="s">
        <v>1150</v>
      </c>
      <c r="B2504" s="195" t="s">
        <v>1867</v>
      </c>
      <c r="C2504" s="195" t="s">
        <v>383</v>
      </c>
      <c r="D2504" s="195" t="s">
        <v>422</v>
      </c>
      <c r="E2504" s="195" t="s">
        <v>423</v>
      </c>
    </row>
    <row r="2505" spans="1:5" ht="15" x14ac:dyDescent="0.25">
      <c r="A2505" s="195" t="s">
        <v>1150</v>
      </c>
      <c r="B2505" s="195" t="s">
        <v>1867</v>
      </c>
      <c r="C2505" s="195" t="s">
        <v>383</v>
      </c>
      <c r="D2505" s="195" t="s">
        <v>424</v>
      </c>
      <c r="E2505" s="195" t="s">
        <v>425</v>
      </c>
    </row>
    <row r="2506" spans="1:5" ht="15" x14ac:dyDescent="0.25">
      <c r="A2506" s="195" t="s">
        <v>1150</v>
      </c>
      <c r="B2506" s="195" t="s">
        <v>1867</v>
      </c>
      <c r="C2506" s="195" t="s">
        <v>383</v>
      </c>
      <c r="D2506" s="195" t="s">
        <v>424</v>
      </c>
      <c r="E2506" s="195" t="s">
        <v>426</v>
      </c>
    </row>
    <row r="2507" spans="1:5" ht="15" x14ac:dyDescent="0.25">
      <c r="A2507" s="195" t="s">
        <v>1150</v>
      </c>
      <c r="B2507" s="195" t="s">
        <v>1867</v>
      </c>
      <c r="C2507" s="195" t="s">
        <v>383</v>
      </c>
      <c r="D2507" s="195" t="s">
        <v>424</v>
      </c>
      <c r="E2507" s="195" t="s">
        <v>427</v>
      </c>
    </row>
    <row r="2508" spans="1:5" ht="15" x14ac:dyDescent="0.25">
      <c r="A2508" s="195" t="s">
        <v>1150</v>
      </c>
      <c r="B2508" s="195" t="s">
        <v>1867</v>
      </c>
      <c r="C2508" s="195" t="s">
        <v>383</v>
      </c>
      <c r="D2508" s="195" t="s">
        <v>424</v>
      </c>
      <c r="E2508" s="195" t="s">
        <v>3442</v>
      </c>
    </row>
    <row r="2509" spans="1:5" ht="15" x14ac:dyDescent="0.25">
      <c r="A2509" s="195" t="s">
        <v>1150</v>
      </c>
      <c r="B2509" s="195" t="s">
        <v>1867</v>
      </c>
      <c r="C2509" s="195" t="s">
        <v>383</v>
      </c>
      <c r="D2509" s="195" t="s">
        <v>428</v>
      </c>
      <c r="E2509" s="195" t="s">
        <v>429</v>
      </c>
    </row>
    <row r="2510" spans="1:5" ht="15" x14ac:dyDescent="0.25">
      <c r="A2510" s="195" t="s">
        <v>1150</v>
      </c>
      <c r="B2510" s="195" t="s">
        <v>1867</v>
      </c>
      <c r="C2510" s="195" t="s">
        <v>383</v>
      </c>
      <c r="D2510" s="195" t="s">
        <v>428</v>
      </c>
      <c r="E2510" s="195" t="s">
        <v>430</v>
      </c>
    </row>
    <row r="2511" spans="1:5" ht="15" x14ac:dyDescent="0.25">
      <c r="A2511" s="195" t="s">
        <v>1150</v>
      </c>
      <c r="B2511" s="195" t="s">
        <v>1867</v>
      </c>
      <c r="C2511" s="195" t="s">
        <v>383</v>
      </c>
      <c r="D2511" s="195" t="s">
        <v>431</v>
      </c>
      <c r="E2511" s="195" t="s">
        <v>432</v>
      </c>
    </row>
    <row r="2512" spans="1:5" ht="15" x14ac:dyDescent="0.25">
      <c r="A2512" s="195" t="s">
        <v>1150</v>
      </c>
      <c r="B2512" s="195" t="s">
        <v>1867</v>
      </c>
      <c r="C2512" s="195" t="s">
        <v>383</v>
      </c>
      <c r="D2512" s="195" t="s">
        <v>431</v>
      </c>
      <c r="E2512" s="195" t="s">
        <v>433</v>
      </c>
    </row>
    <row r="2513" spans="1:5" ht="15" x14ac:dyDescent="0.25">
      <c r="A2513" s="195" t="s">
        <v>1150</v>
      </c>
      <c r="B2513" s="195" t="s">
        <v>1867</v>
      </c>
      <c r="C2513" s="195" t="s">
        <v>383</v>
      </c>
      <c r="D2513" s="195" t="s">
        <v>431</v>
      </c>
      <c r="E2513" s="195" t="s">
        <v>434</v>
      </c>
    </row>
    <row r="2514" spans="1:5" ht="15" x14ac:dyDescent="0.25">
      <c r="A2514" s="195" t="s">
        <v>1150</v>
      </c>
      <c r="B2514" s="195" t="s">
        <v>1867</v>
      </c>
      <c r="C2514" s="195" t="s">
        <v>383</v>
      </c>
      <c r="D2514" s="195" t="s">
        <v>431</v>
      </c>
      <c r="E2514" s="195" t="s">
        <v>435</v>
      </c>
    </row>
    <row r="2515" spans="1:5" ht="15" x14ac:dyDescent="0.25">
      <c r="A2515" s="195" t="s">
        <v>1150</v>
      </c>
      <c r="B2515" s="195" t="s">
        <v>1867</v>
      </c>
      <c r="C2515" s="195" t="s">
        <v>383</v>
      </c>
      <c r="D2515" s="195" t="s">
        <v>431</v>
      </c>
      <c r="E2515" s="195" t="s">
        <v>436</v>
      </c>
    </row>
    <row r="2516" spans="1:5" ht="15" x14ac:dyDescent="0.25">
      <c r="A2516" s="195" t="s">
        <v>1150</v>
      </c>
      <c r="B2516" s="195" t="s">
        <v>1867</v>
      </c>
      <c r="C2516" s="195" t="s">
        <v>383</v>
      </c>
      <c r="D2516" s="195" t="s">
        <v>431</v>
      </c>
      <c r="E2516" s="195" t="s">
        <v>437</v>
      </c>
    </row>
    <row r="2517" spans="1:5" ht="15" x14ac:dyDescent="0.25">
      <c r="A2517" s="195" t="s">
        <v>1150</v>
      </c>
      <c r="B2517" s="195" t="s">
        <v>1867</v>
      </c>
      <c r="C2517" s="195" t="s">
        <v>383</v>
      </c>
      <c r="D2517" s="195" t="s">
        <v>431</v>
      </c>
      <c r="E2517" s="195" t="s">
        <v>438</v>
      </c>
    </row>
    <row r="2518" spans="1:5" ht="15" x14ac:dyDescent="0.25">
      <c r="A2518" s="195" t="s">
        <v>1150</v>
      </c>
      <c r="B2518" s="195" t="s">
        <v>1867</v>
      </c>
      <c r="C2518" s="195" t="s">
        <v>383</v>
      </c>
      <c r="D2518" s="195" t="s">
        <v>431</v>
      </c>
      <c r="E2518" s="195" t="s">
        <v>439</v>
      </c>
    </row>
    <row r="2519" spans="1:5" ht="15" x14ac:dyDescent="0.25">
      <c r="A2519" s="195" t="s">
        <v>1150</v>
      </c>
      <c r="B2519" s="195" t="s">
        <v>1867</v>
      </c>
      <c r="C2519" s="195" t="s">
        <v>383</v>
      </c>
      <c r="D2519" s="195" t="s">
        <v>440</v>
      </c>
      <c r="E2519" s="195" t="s">
        <v>441</v>
      </c>
    </row>
    <row r="2520" spans="1:5" ht="15" x14ac:dyDescent="0.25">
      <c r="A2520" s="195" t="s">
        <v>1150</v>
      </c>
      <c r="B2520" s="195" t="s">
        <v>1867</v>
      </c>
      <c r="C2520" s="195" t="s">
        <v>383</v>
      </c>
      <c r="D2520" s="195" t="s">
        <v>442</v>
      </c>
      <c r="E2520" s="195" t="s">
        <v>443</v>
      </c>
    </row>
    <row r="2521" spans="1:5" ht="15" x14ac:dyDescent="0.25">
      <c r="A2521" s="195" t="s">
        <v>1150</v>
      </c>
      <c r="B2521" s="195" t="s">
        <v>1867</v>
      </c>
      <c r="C2521" s="195" t="s">
        <v>383</v>
      </c>
      <c r="D2521" s="195" t="s">
        <v>444</v>
      </c>
      <c r="E2521" s="195" t="s">
        <v>445</v>
      </c>
    </row>
    <row r="2522" spans="1:5" ht="15" x14ac:dyDescent="0.25">
      <c r="A2522" s="195" t="s">
        <v>1150</v>
      </c>
      <c r="B2522" s="195" t="s">
        <v>1867</v>
      </c>
      <c r="C2522" s="195" t="s">
        <v>383</v>
      </c>
      <c r="D2522" s="195" t="s">
        <v>446</v>
      </c>
      <c r="E2522" s="195" t="s">
        <v>447</v>
      </c>
    </row>
    <row r="2523" spans="1:5" ht="15" x14ac:dyDescent="0.25">
      <c r="A2523" s="195" t="s">
        <v>1150</v>
      </c>
      <c r="B2523" s="195" t="s">
        <v>1867</v>
      </c>
      <c r="C2523" s="195" t="s">
        <v>383</v>
      </c>
      <c r="D2523" s="195" t="s">
        <v>446</v>
      </c>
      <c r="E2523" s="195" t="s">
        <v>448</v>
      </c>
    </row>
    <row r="2524" spans="1:5" ht="15" x14ac:dyDescent="0.25">
      <c r="A2524" s="195" t="s">
        <v>1150</v>
      </c>
      <c r="B2524" s="195" t="s">
        <v>1867</v>
      </c>
      <c r="C2524" s="195" t="s">
        <v>383</v>
      </c>
      <c r="D2524" s="195" t="s">
        <v>446</v>
      </c>
      <c r="E2524" s="195" t="s">
        <v>449</v>
      </c>
    </row>
    <row r="2525" spans="1:5" ht="15" x14ac:dyDescent="0.25">
      <c r="A2525" s="195" t="s">
        <v>1150</v>
      </c>
      <c r="B2525" s="195" t="s">
        <v>1867</v>
      </c>
      <c r="C2525" s="195" t="s">
        <v>383</v>
      </c>
      <c r="D2525" s="195" t="s">
        <v>446</v>
      </c>
      <c r="E2525" s="195" t="s">
        <v>450</v>
      </c>
    </row>
    <row r="2526" spans="1:5" ht="15" x14ac:dyDescent="0.25">
      <c r="A2526" s="195" t="s">
        <v>1150</v>
      </c>
      <c r="B2526" s="195" t="s">
        <v>1867</v>
      </c>
      <c r="C2526" s="195" t="s">
        <v>383</v>
      </c>
      <c r="D2526" s="195" t="s">
        <v>446</v>
      </c>
      <c r="E2526" s="195" t="s">
        <v>451</v>
      </c>
    </row>
    <row r="2527" spans="1:5" ht="15" x14ac:dyDescent="0.25">
      <c r="A2527" s="195" t="s">
        <v>1150</v>
      </c>
      <c r="B2527" s="195" t="s">
        <v>1867</v>
      </c>
      <c r="C2527" s="195" t="s">
        <v>383</v>
      </c>
      <c r="D2527" s="195" t="s">
        <v>446</v>
      </c>
      <c r="E2527" s="195" t="s">
        <v>446</v>
      </c>
    </row>
    <row r="2528" spans="1:5" ht="15" x14ac:dyDescent="0.25">
      <c r="A2528" s="195" t="s">
        <v>1150</v>
      </c>
      <c r="B2528" s="195" t="s">
        <v>1867</v>
      </c>
      <c r="C2528" s="195" t="s">
        <v>383</v>
      </c>
      <c r="D2528" s="195" t="s">
        <v>452</v>
      </c>
      <c r="E2528" s="195" t="s">
        <v>453</v>
      </c>
    </row>
    <row r="2529" spans="1:5" ht="15" x14ac:dyDescent="0.25">
      <c r="A2529" s="195" t="s">
        <v>1150</v>
      </c>
      <c r="B2529" s="195" t="s">
        <v>1867</v>
      </c>
      <c r="C2529" s="195" t="s">
        <v>383</v>
      </c>
      <c r="D2529" s="195" t="s">
        <v>454</v>
      </c>
      <c r="E2529" s="195" t="s">
        <v>455</v>
      </c>
    </row>
    <row r="2530" spans="1:5" ht="15" x14ac:dyDescent="0.25">
      <c r="A2530" s="195" t="s">
        <v>1150</v>
      </c>
      <c r="B2530" s="195" t="s">
        <v>1867</v>
      </c>
      <c r="C2530" s="195" t="s">
        <v>383</v>
      </c>
      <c r="D2530" s="195" t="s">
        <v>454</v>
      </c>
      <c r="E2530" s="195" t="s">
        <v>456</v>
      </c>
    </row>
    <row r="2531" spans="1:5" ht="15" x14ac:dyDescent="0.25">
      <c r="A2531" s="195" t="s">
        <v>1150</v>
      </c>
      <c r="B2531" s="195" t="s">
        <v>1867</v>
      </c>
      <c r="C2531" s="195" t="s">
        <v>383</v>
      </c>
      <c r="D2531" s="195" t="s">
        <v>457</v>
      </c>
      <c r="E2531" s="195" t="s">
        <v>458</v>
      </c>
    </row>
    <row r="2532" spans="1:5" ht="15" x14ac:dyDescent="0.25">
      <c r="A2532" s="195" t="s">
        <v>1150</v>
      </c>
      <c r="B2532" s="195" t="s">
        <v>1867</v>
      </c>
      <c r="C2532" s="195" t="s">
        <v>383</v>
      </c>
      <c r="D2532" s="195" t="s">
        <v>457</v>
      </c>
      <c r="E2532" s="195" t="s">
        <v>459</v>
      </c>
    </row>
    <row r="2533" spans="1:5" ht="15" x14ac:dyDescent="0.25">
      <c r="A2533" s="195" t="s">
        <v>1150</v>
      </c>
      <c r="B2533" s="195" t="s">
        <v>1867</v>
      </c>
      <c r="C2533" s="195" t="s">
        <v>383</v>
      </c>
      <c r="D2533" s="195" t="s">
        <v>457</v>
      </c>
      <c r="E2533" s="195" t="s">
        <v>460</v>
      </c>
    </row>
    <row r="2534" spans="1:5" ht="15" x14ac:dyDescent="0.25">
      <c r="A2534" s="195" t="s">
        <v>1150</v>
      </c>
      <c r="B2534" s="195" t="s">
        <v>1867</v>
      </c>
      <c r="C2534" s="195" t="s">
        <v>383</v>
      </c>
      <c r="D2534" s="195" t="s">
        <v>461</v>
      </c>
      <c r="E2534" s="195" t="s">
        <v>462</v>
      </c>
    </row>
    <row r="2535" spans="1:5" ht="15" x14ac:dyDescent="0.25">
      <c r="A2535" s="195" t="s">
        <v>1150</v>
      </c>
      <c r="B2535" s="195" t="s">
        <v>1867</v>
      </c>
      <c r="C2535" s="195" t="s">
        <v>383</v>
      </c>
      <c r="D2535" s="195" t="s">
        <v>463</v>
      </c>
      <c r="E2535" s="195" t="s">
        <v>464</v>
      </c>
    </row>
    <row r="2536" spans="1:5" ht="15" x14ac:dyDescent="0.25">
      <c r="A2536" s="195" t="s">
        <v>1150</v>
      </c>
      <c r="B2536" s="195" t="s">
        <v>1867</v>
      </c>
      <c r="C2536" s="195" t="s">
        <v>383</v>
      </c>
      <c r="D2536" s="195" t="s">
        <v>465</v>
      </c>
      <c r="E2536" s="195" t="s">
        <v>466</v>
      </c>
    </row>
    <row r="2537" spans="1:5" ht="15" x14ac:dyDescent="0.25">
      <c r="A2537" s="195" t="s">
        <v>1150</v>
      </c>
      <c r="B2537" s="195" t="s">
        <v>1867</v>
      </c>
      <c r="C2537" s="195" t="s">
        <v>383</v>
      </c>
      <c r="D2537" s="195" t="s">
        <v>465</v>
      </c>
      <c r="E2537" s="195" t="s">
        <v>467</v>
      </c>
    </row>
    <row r="2538" spans="1:5" ht="15" x14ac:dyDescent="0.25">
      <c r="A2538" s="195" t="s">
        <v>1150</v>
      </c>
      <c r="B2538" s="195" t="s">
        <v>1867</v>
      </c>
      <c r="C2538" s="195" t="s">
        <v>383</v>
      </c>
      <c r="D2538" s="195" t="s">
        <v>465</v>
      </c>
      <c r="E2538" s="195" t="s">
        <v>468</v>
      </c>
    </row>
    <row r="2539" spans="1:5" ht="15" x14ac:dyDescent="0.25">
      <c r="A2539" s="195" t="s">
        <v>1150</v>
      </c>
      <c r="B2539" s="195" t="s">
        <v>1867</v>
      </c>
      <c r="C2539" s="195" t="s">
        <v>383</v>
      </c>
      <c r="D2539" s="195" t="s">
        <v>465</v>
      </c>
      <c r="E2539" s="195" t="s">
        <v>412</v>
      </c>
    </row>
    <row r="2540" spans="1:5" ht="15" x14ac:dyDescent="0.25">
      <c r="A2540" s="195" t="s">
        <v>1150</v>
      </c>
      <c r="B2540" s="195" t="s">
        <v>1867</v>
      </c>
      <c r="C2540" s="195" t="s">
        <v>383</v>
      </c>
      <c r="D2540" s="195" t="s">
        <v>469</v>
      </c>
      <c r="E2540" s="195" t="s">
        <v>1579</v>
      </c>
    </row>
    <row r="2541" spans="1:5" ht="15" x14ac:dyDescent="0.25">
      <c r="A2541" s="195" t="s">
        <v>1150</v>
      </c>
      <c r="B2541" s="195" t="s">
        <v>1867</v>
      </c>
      <c r="C2541" s="195" t="s">
        <v>383</v>
      </c>
      <c r="D2541" s="195" t="s">
        <v>469</v>
      </c>
      <c r="E2541" s="195" t="s">
        <v>1787</v>
      </c>
    </row>
    <row r="2542" spans="1:5" ht="15" x14ac:dyDescent="0.25">
      <c r="A2542" s="195" t="s">
        <v>1150</v>
      </c>
      <c r="B2542" s="195" t="s">
        <v>1867</v>
      </c>
      <c r="C2542" s="195" t="s">
        <v>383</v>
      </c>
      <c r="D2542" s="195" t="s">
        <v>469</v>
      </c>
      <c r="E2542" s="195" t="s">
        <v>1580</v>
      </c>
    </row>
    <row r="2543" spans="1:5" ht="15" x14ac:dyDescent="0.25">
      <c r="A2543" s="195" t="s">
        <v>1150</v>
      </c>
      <c r="B2543" s="195" t="s">
        <v>1867</v>
      </c>
      <c r="C2543" s="195" t="s">
        <v>383</v>
      </c>
      <c r="D2543" s="195" t="s">
        <v>469</v>
      </c>
      <c r="E2543" s="195" t="s">
        <v>1581</v>
      </c>
    </row>
    <row r="2544" spans="1:5" ht="15" x14ac:dyDescent="0.25">
      <c r="A2544" s="195" t="s">
        <v>1150</v>
      </c>
      <c r="B2544" s="195" t="s">
        <v>1867</v>
      </c>
      <c r="C2544" s="195" t="s">
        <v>383</v>
      </c>
      <c r="D2544" s="195" t="s">
        <v>469</v>
      </c>
      <c r="E2544" s="195" t="s">
        <v>1582</v>
      </c>
    </row>
    <row r="2545" spans="1:5" ht="15" x14ac:dyDescent="0.25">
      <c r="A2545" s="195" t="s">
        <v>1150</v>
      </c>
      <c r="B2545" s="195" t="s">
        <v>1867</v>
      </c>
      <c r="C2545" s="195" t="s">
        <v>383</v>
      </c>
      <c r="D2545" s="195" t="s">
        <v>469</v>
      </c>
      <c r="E2545" s="195" t="s">
        <v>1583</v>
      </c>
    </row>
    <row r="2546" spans="1:5" ht="15" x14ac:dyDescent="0.25">
      <c r="A2546" s="195" t="s">
        <v>1150</v>
      </c>
      <c r="B2546" s="195" t="s">
        <v>1867</v>
      </c>
      <c r="C2546" s="195" t="s">
        <v>383</v>
      </c>
      <c r="D2546" s="195" t="s">
        <v>469</v>
      </c>
      <c r="E2546" s="195" t="s">
        <v>1584</v>
      </c>
    </row>
    <row r="2547" spans="1:5" ht="15" x14ac:dyDescent="0.25">
      <c r="A2547" s="195" t="s">
        <v>1150</v>
      </c>
      <c r="B2547" s="195" t="s">
        <v>1867</v>
      </c>
      <c r="C2547" s="195" t="s">
        <v>383</v>
      </c>
      <c r="D2547" s="195" t="s">
        <v>469</v>
      </c>
      <c r="E2547" s="195" t="s">
        <v>1585</v>
      </c>
    </row>
    <row r="2548" spans="1:5" ht="15" x14ac:dyDescent="0.25">
      <c r="A2548" s="195" t="s">
        <v>1150</v>
      </c>
      <c r="B2548" s="195" t="s">
        <v>1867</v>
      </c>
      <c r="C2548" s="195" t="s">
        <v>383</v>
      </c>
      <c r="D2548" s="195" t="s">
        <v>1586</v>
      </c>
      <c r="E2548" s="195" t="s">
        <v>1587</v>
      </c>
    </row>
    <row r="2549" spans="1:5" ht="15" x14ac:dyDescent="0.25">
      <c r="A2549" s="195" t="s">
        <v>1150</v>
      </c>
      <c r="B2549" s="195" t="s">
        <v>1867</v>
      </c>
      <c r="C2549" s="195" t="s">
        <v>383</v>
      </c>
      <c r="D2549" s="195" t="s">
        <v>1588</v>
      </c>
      <c r="E2549" s="195" t="s">
        <v>3443</v>
      </c>
    </row>
    <row r="2550" spans="1:5" ht="15" x14ac:dyDescent="0.25">
      <c r="A2550" s="195" t="s">
        <v>1150</v>
      </c>
      <c r="B2550" s="195" t="s">
        <v>1867</v>
      </c>
      <c r="C2550" s="195" t="s">
        <v>383</v>
      </c>
      <c r="D2550" s="195" t="s">
        <v>1588</v>
      </c>
      <c r="E2550" s="195" t="s">
        <v>1589</v>
      </c>
    </row>
    <row r="2551" spans="1:5" ht="15" x14ac:dyDescent="0.25">
      <c r="A2551" s="195" t="s">
        <v>1150</v>
      </c>
      <c r="B2551" s="195" t="s">
        <v>3299</v>
      </c>
      <c r="C2551" s="195" t="s">
        <v>383</v>
      </c>
      <c r="D2551" s="195" t="s">
        <v>1590</v>
      </c>
      <c r="E2551" s="195" t="s">
        <v>3300</v>
      </c>
    </row>
    <row r="2552" spans="1:5" ht="15" x14ac:dyDescent="0.25">
      <c r="A2552" s="195" t="s">
        <v>1150</v>
      </c>
      <c r="B2552" s="195" t="s">
        <v>1867</v>
      </c>
      <c r="C2552" s="195" t="s">
        <v>383</v>
      </c>
      <c r="D2552" s="195" t="s">
        <v>1590</v>
      </c>
      <c r="E2552" s="195" t="s">
        <v>1591</v>
      </c>
    </row>
    <row r="2553" spans="1:5" ht="15" x14ac:dyDescent="0.25">
      <c r="A2553" s="195" t="s">
        <v>1150</v>
      </c>
      <c r="B2553" s="195" t="s">
        <v>1867</v>
      </c>
      <c r="C2553" s="195" t="s">
        <v>383</v>
      </c>
      <c r="D2553" s="195" t="s">
        <v>1590</v>
      </c>
      <c r="E2553" s="195" t="s">
        <v>1592</v>
      </c>
    </row>
    <row r="2554" spans="1:5" ht="15" x14ac:dyDescent="0.25">
      <c r="A2554" s="195" t="s">
        <v>1150</v>
      </c>
      <c r="B2554" s="195" t="s">
        <v>1867</v>
      </c>
      <c r="C2554" s="195" t="s">
        <v>383</v>
      </c>
      <c r="D2554" s="195" t="s">
        <v>1590</v>
      </c>
      <c r="E2554" s="195" t="s">
        <v>1593</v>
      </c>
    </row>
    <row r="2555" spans="1:5" ht="15" x14ac:dyDescent="0.25">
      <c r="A2555" s="195" t="s">
        <v>1150</v>
      </c>
      <c r="B2555" s="195" t="s">
        <v>1867</v>
      </c>
      <c r="C2555" s="195" t="s">
        <v>383</v>
      </c>
      <c r="D2555" s="195" t="s">
        <v>1590</v>
      </c>
      <c r="E2555" s="195" t="s">
        <v>1594</v>
      </c>
    </row>
    <row r="2556" spans="1:5" ht="15" x14ac:dyDescent="0.25">
      <c r="A2556" s="195" t="s">
        <v>1150</v>
      </c>
      <c r="B2556" s="195" t="s">
        <v>1867</v>
      </c>
      <c r="C2556" s="195" t="s">
        <v>383</v>
      </c>
      <c r="D2556" s="195" t="s">
        <v>1595</v>
      </c>
      <c r="E2556" s="195" t="s">
        <v>1596</v>
      </c>
    </row>
    <row r="2557" spans="1:5" ht="15" x14ac:dyDescent="0.25">
      <c r="A2557" s="195" t="s">
        <v>1150</v>
      </c>
      <c r="B2557" s="195" t="s">
        <v>1867</v>
      </c>
      <c r="C2557" s="195" t="s">
        <v>383</v>
      </c>
      <c r="D2557" s="195" t="s">
        <v>1595</v>
      </c>
      <c r="E2557" s="195" t="s">
        <v>1597</v>
      </c>
    </row>
    <row r="2558" spans="1:5" ht="15" x14ac:dyDescent="0.25">
      <c r="A2558" s="195" t="s">
        <v>1150</v>
      </c>
      <c r="B2558" s="195" t="s">
        <v>1867</v>
      </c>
      <c r="C2558" s="195" t="s">
        <v>383</v>
      </c>
      <c r="D2558" s="195" t="s">
        <v>1595</v>
      </c>
      <c r="E2558" s="195" t="s">
        <v>1598</v>
      </c>
    </row>
    <row r="2559" spans="1:5" ht="15" x14ac:dyDescent="0.25">
      <c r="A2559" s="195" t="s">
        <v>1150</v>
      </c>
      <c r="B2559" s="195" t="s">
        <v>1867</v>
      </c>
      <c r="C2559" s="195" t="s">
        <v>383</v>
      </c>
      <c r="D2559" s="195" t="s">
        <v>1595</v>
      </c>
      <c r="E2559" s="195" t="s">
        <v>1599</v>
      </c>
    </row>
    <row r="2560" spans="1:5" ht="15" x14ac:dyDescent="0.25">
      <c r="A2560" s="195" t="s">
        <v>1150</v>
      </c>
      <c r="B2560" s="195" t="s">
        <v>1867</v>
      </c>
      <c r="C2560" s="195" t="s">
        <v>383</v>
      </c>
      <c r="D2560" s="195" t="s">
        <v>1595</v>
      </c>
      <c r="E2560" s="195" t="s">
        <v>1788</v>
      </c>
    </row>
    <row r="2561" spans="1:5" ht="15" x14ac:dyDescent="0.25">
      <c r="A2561" s="195" t="s">
        <v>1150</v>
      </c>
      <c r="B2561" s="195" t="s">
        <v>1867</v>
      </c>
      <c r="C2561" s="195" t="s">
        <v>383</v>
      </c>
      <c r="D2561" s="195" t="s">
        <v>1595</v>
      </c>
      <c r="E2561" s="195" t="s">
        <v>1600</v>
      </c>
    </row>
    <row r="2562" spans="1:5" ht="15" x14ac:dyDescent="0.25">
      <c r="A2562" s="195" t="s">
        <v>1150</v>
      </c>
      <c r="B2562" s="195" t="s">
        <v>1867</v>
      </c>
      <c r="C2562" s="195" t="s">
        <v>383</v>
      </c>
      <c r="D2562" s="195" t="s">
        <v>1601</v>
      </c>
      <c r="E2562" s="195" t="s">
        <v>1602</v>
      </c>
    </row>
    <row r="2563" spans="1:5" ht="15" x14ac:dyDescent="0.25">
      <c r="A2563" s="195" t="s">
        <v>1150</v>
      </c>
      <c r="B2563" s="195" t="s">
        <v>1867</v>
      </c>
      <c r="C2563" s="195" t="s">
        <v>383</v>
      </c>
      <c r="D2563" s="195" t="s">
        <v>977</v>
      </c>
      <c r="E2563" s="195" t="s">
        <v>978</v>
      </c>
    </row>
    <row r="2564" spans="1:5" ht="15" x14ac:dyDescent="0.25">
      <c r="A2564" s="195" t="s">
        <v>1150</v>
      </c>
      <c r="B2564" s="195" t="s">
        <v>1867</v>
      </c>
      <c r="C2564" s="195" t="s">
        <v>383</v>
      </c>
      <c r="D2564" s="195" t="s">
        <v>977</v>
      </c>
      <c r="E2564" s="195" t="s">
        <v>979</v>
      </c>
    </row>
    <row r="2565" spans="1:5" ht="15" x14ac:dyDescent="0.25">
      <c r="A2565" s="195" t="s">
        <v>1150</v>
      </c>
      <c r="B2565" s="195" t="s">
        <v>1867</v>
      </c>
      <c r="C2565" s="195" t="s">
        <v>383</v>
      </c>
      <c r="D2565" s="195" t="s">
        <v>977</v>
      </c>
      <c r="E2565" s="195" t="s">
        <v>980</v>
      </c>
    </row>
    <row r="2566" spans="1:5" ht="15" x14ac:dyDescent="0.25">
      <c r="A2566" s="195" t="s">
        <v>1150</v>
      </c>
      <c r="B2566" s="195" t="s">
        <v>1867</v>
      </c>
      <c r="C2566" s="195" t="s">
        <v>383</v>
      </c>
      <c r="D2566" s="195" t="s">
        <v>977</v>
      </c>
      <c r="E2566" s="195" t="s">
        <v>977</v>
      </c>
    </row>
    <row r="2567" spans="1:5" ht="15" x14ac:dyDescent="0.25">
      <c r="A2567" s="195" t="s">
        <v>1150</v>
      </c>
      <c r="B2567" s="195" t="s">
        <v>1867</v>
      </c>
      <c r="C2567" s="195" t="s">
        <v>383</v>
      </c>
      <c r="D2567" s="195" t="s">
        <v>1296</v>
      </c>
      <c r="E2567" s="195" t="s">
        <v>3444</v>
      </c>
    </row>
    <row r="2568" spans="1:5" ht="15" x14ac:dyDescent="0.25">
      <c r="A2568" s="195" t="s">
        <v>1150</v>
      </c>
      <c r="B2568" s="195" t="s">
        <v>1867</v>
      </c>
      <c r="C2568" s="195" t="s">
        <v>383</v>
      </c>
      <c r="D2568" s="195" t="s">
        <v>981</v>
      </c>
      <c r="E2568" s="195" t="s">
        <v>982</v>
      </c>
    </row>
    <row r="2569" spans="1:5" ht="15" x14ac:dyDescent="0.25">
      <c r="A2569" s="195" t="s">
        <v>1150</v>
      </c>
      <c r="B2569" s="195" t="s">
        <v>1867</v>
      </c>
      <c r="C2569" s="195" t="s">
        <v>383</v>
      </c>
      <c r="D2569" s="195" t="s">
        <v>981</v>
      </c>
      <c r="E2569" s="195" t="s">
        <v>983</v>
      </c>
    </row>
    <row r="2570" spans="1:5" ht="15" x14ac:dyDescent="0.25">
      <c r="A2570" s="195" t="s">
        <v>1150</v>
      </c>
      <c r="B2570" s="195" t="s">
        <v>1867</v>
      </c>
      <c r="C2570" s="195" t="s">
        <v>383</v>
      </c>
      <c r="D2570" s="195" t="s">
        <v>981</v>
      </c>
      <c r="E2570" s="195" t="s">
        <v>3301</v>
      </c>
    </row>
    <row r="2571" spans="1:5" ht="15" x14ac:dyDescent="0.25">
      <c r="A2571" s="195" t="s">
        <v>1150</v>
      </c>
      <c r="B2571" s="195" t="s">
        <v>1867</v>
      </c>
      <c r="C2571" s="195" t="s">
        <v>383</v>
      </c>
      <c r="D2571" s="195" t="s">
        <v>3445</v>
      </c>
      <c r="E2571" s="195" t="s">
        <v>3446</v>
      </c>
    </row>
    <row r="2572" spans="1:5" ht="15" x14ac:dyDescent="0.25">
      <c r="A2572" s="195" t="s">
        <v>1150</v>
      </c>
      <c r="B2572" s="195" t="s">
        <v>1867</v>
      </c>
      <c r="C2572" s="195" t="s">
        <v>984</v>
      </c>
      <c r="D2572" s="195" t="s">
        <v>985</v>
      </c>
      <c r="E2572" s="195" t="s">
        <v>985</v>
      </c>
    </row>
    <row r="2573" spans="1:5" ht="15" x14ac:dyDescent="0.25">
      <c r="A2573" s="195" t="s">
        <v>1150</v>
      </c>
      <c r="B2573" s="195" t="s">
        <v>1867</v>
      </c>
      <c r="C2573" s="195" t="s">
        <v>984</v>
      </c>
      <c r="D2573" s="195" t="s">
        <v>986</v>
      </c>
      <c r="E2573" s="195" t="s">
        <v>987</v>
      </c>
    </row>
    <row r="2574" spans="1:5" ht="15" x14ac:dyDescent="0.25">
      <c r="A2574" s="195" t="s">
        <v>1150</v>
      </c>
      <c r="B2574" s="195" t="s">
        <v>1867</v>
      </c>
      <c r="C2574" s="195" t="s">
        <v>988</v>
      </c>
      <c r="D2574" s="195" t="s">
        <v>989</v>
      </c>
      <c r="E2574" s="195" t="s">
        <v>990</v>
      </c>
    </row>
    <row r="2575" spans="1:5" ht="15" x14ac:dyDescent="0.25">
      <c r="A2575" s="195" t="s">
        <v>1150</v>
      </c>
      <c r="B2575" s="195" t="s">
        <v>1867</v>
      </c>
      <c r="C2575" s="195" t="s">
        <v>988</v>
      </c>
      <c r="D2575" s="195" t="s">
        <v>989</v>
      </c>
      <c r="E2575" s="195" t="s">
        <v>991</v>
      </c>
    </row>
    <row r="2576" spans="1:5" ht="15" x14ac:dyDescent="0.25">
      <c r="A2576" s="195" t="s">
        <v>1150</v>
      </c>
      <c r="B2576" s="195" t="s">
        <v>1867</v>
      </c>
      <c r="C2576" s="195" t="s">
        <v>988</v>
      </c>
      <c r="D2576" s="195" t="s">
        <v>989</v>
      </c>
      <c r="E2576" s="195" t="s">
        <v>992</v>
      </c>
    </row>
    <row r="2577" spans="1:5" ht="15" x14ac:dyDescent="0.25">
      <c r="A2577" s="195" t="s">
        <v>1150</v>
      </c>
      <c r="B2577" s="195" t="s">
        <v>1867</v>
      </c>
      <c r="C2577" s="195" t="s">
        <v>988</v>
      </c>
      <c r="D2577" s="195" t="s">
        <v>3482</v>
      </c>
      <c r="E2577" s="195" t="s">
        <v>3483</v>
      </c>
    </row>
    <row r="2578" spans="1:5" ht="15" x14ac:dyDescent="0.25">
      <c r="A2578" s="195" t="s">
        <v>1150</v>
      </c>
      <c r="B2578" s="195" t="s">
        <v>1867</v>
      </c>
      <c r="C2578" s="195" t="s">
        <v>988</v>
      </c>
      <c r="D2578" s="195" t="s">
        <v>994</v>
      </c>
      <c r="E2578" s="195" t="s">
        <v>995</v>
      </c>
    </row>
    <row r="2579" spans="1:5" ht="15" x14ac:dyDescent="0.25">
      <c r="A2579" s="195" t="s">
        <v>1150</v>
      </c>
      <c r="B2579" s="195" t="s">
        <v>996</v>
      </c>
      <c r="C2579" s="195" t="s">
        <v>1209</v>
      </c>
      <c r="D2579" s="195" t="s">
        <v>1209</v>
      </c>
      <c r="E2579" s="195" t="s">
        <v>996</v>
      </c>
    </row>
    <row r="2580" spans="1:5" ht="15" x14ac:dyDescent="0.25">
      <c r="A2580" s="195" t="s">
        <v>1150</v>
      </c>
      <c r="B2580" s="195" t="s">
        <v>996</v>
      </c>
      <c r="C2580" s="195" t="s">
        <v>997</v>
      </c>
      <c r="D2580" s="195" t="s">
        <v>998</v>
      </c>
      <c r="E2580" s="195" t="s">
        <v>999</v>
      </c>
    </row>
    <row r="2581" spans="1:5" ht="15" x14ac:dyDescent="0.25">
      <c r="A2581" s="195" t="s">
        <v>1150</v>
      </c>
      <c r="B2581" s="195" t="s">
        <v>996</v>
      </c>
      <c r="C2581" s="195" t="s">
        <v>997</v>
      </c>
      <c r="D2581" s="195" t="s">
        <v>1000</v>
      </c>
      <c r="E2581" s="195" t="s">
        <v>1001</v>
      </c>
    </row>
    <row r="2582" spans="1:5" ht="15" x14ac:dyDescent="0.25">
      <c r="A2582" s="195" t="s">
        <v>1150</v>
      </c>
      <c r="B2582" s="195" t="s">
        <v>996</v>
      </c>
      <c r="C2582" s="195" t="s">
        <v>997</v>
      </c>
      <c r="D2582" s="195" t="s">
        <v>3447</v>
      </c>
      <c r="E2582" s="195" t="s">
        <v>3448</v>
      </c>
    </row>
    <row r="2583" spans="1:5" ht="15" x14ac:dyDescent="0.25">
      <c r="A2583" s="195" t="s">
        <v>1150</v>
      </c>
      <c r="B2583" s="195" t="s">
        <v>996</v>
      </c>
      <c r="C2583" s="195" t="s">
        <v>1002</v>
      </c>
      <c r="D2583" s="195" t="s">
        <v>1003</v>
      </c>
      <c r="E2583" s="195" t="s">
        <v>1004</v>
      </c>
    </row>
    <row r="2584" spans="1:5" ht="15" x14ac:dyDescent="0.25">
      <c r="A2584" s="195" t="s">
        <v>1150</v>
      </c>
      <c r="B2584" s="195" t="s">
        <v>996</v>
      </c>
      <c r="C2584" s="195" t="s">
        <v>1002</v>
      </c>
      <c r="D2584" s="195" t="s">
        <v>1003</v>
      </c>
      <c r="E2584" s="195" t="s">
        <v>1005</v>
      </c>
    </row>
    <row r="2585" spans="1:5" ht="15" x14ac:dyDescent="0.25">
      <c r="A2585" s="195" t="s">
        <v>1150</v>
      </c>
      <c r="B2585" s="195" t="s">
        <v>996</v>
      </c>
      <c r="C2585" s="195" t="s">
        <v>1002</v>
      </c>
      <c r="D2585" s="195" t="s">
        <v>1003</v>
      </c>
      <c r="E2585" s="195" t="s">
        <v>1006</v>
      </c>
    </row>
    <row r="2586" spans="1:5" ht="15" x14ac:dyDescent="0.25">
      <c r="A2586" s="195" t="s">
        <v>1150</v>
      </c>
      <c r="B2586" s="195" t="s">
        <v>1007</v>
      </c>
      <c r="C2586" s="195" t="s">
        <v>1209</v>
      </c>
      <c r="D2586" s="195" t="s">
        <v>1209</v>
      </c>
      <c r="E2586" s="195" t="s">
        <v>1007</v>
      </c>
    </row>
    <row r="2587" spans="1:5" ht="15" x14ac:dyDescent="0.25">
      <c r="A2587" s="195" t="s">
        <v>1150</v>
      </c>
      <c r="B2587" s="195" t="s">
        <v>1007</v>
      </c>
      <c r="C2587" s="195" t="s">
        <v>1008</v>
      </c>
      <c r="D2587" s="195" t="s">
        <v>1209</v>
      </c>
      <c r="E2587" s="195" t="s">
        <v>1008</v>
      </c>
    </row>
    <row r="2588" spans="1:5" ht="15" x14ac:dyDescent="0.25">
      <c r="A2588" s="195" t="s">
        <v>1150</v>
      </c>
      <c r="B2588" s="195" t="s">
        <v>1007</v>
      </c>
      <c r="C2588" s="195" t="s">
        <v>1008</v>
      </c>
      <c r="D2588" s="195" t="s">
        <v>1009</v>
      </c>
      <c r="E2588" s="195" t="s">
        <v>1010</v>
      </c>
    </row>
    <row r="2589" spans="1:5" ht="15" x14ac:dyDescent="0.25">
      <c r="A2589" s="195" t="s">
        <v>1150</v>
      </c>
      <c r="B2589" s="195" t="s">
        <v>1007</v>
      </c>
      <c r="C2589" s="195" t="s">
        <v>1008</v>
      </c>
      <c r="D2589" s="195" t="s">
        <v>1009</v>
      </c>
      <c r="E2589" s="195" t="s">
        <v>1009</v>
      </c>
    </row>
    <row r="2590" spans="1:5" ht="15" x14ac:dyDescent="0.25">
      <c r="A2590" s="195" t="s">
        <v>1150</v>
      </c>
      <c r="B2590" s="195" t="s">
        <v>1007</v>
      </c>
      <c r="C2590" s="195" t="s">
        <v>1008</v>
      </c>
      <c r="D2590" s="195" t="s">
        <v>1009</v>
      </c>
      <c r="E2590" s="195" t="s">
        <v>1011</v>
      </c>
    </row>
    <row r="2591" spans="1:5" ht="15" x14ac:dyDescent="0.25">
      <c r="A2591" s="195" t="s">
        <v>1150</v>
      </c>
      <c r="B2591" s="195" t="s">
        <v>1007</v>
      </c>
      <c r="C2591" s="195" t="s">
        <v>1008</v>
      </c>
      <c r="D2591" s="195" t="s">
        <v>1009</v>
      </c>
      <c r="E2591" s="195" t="s">
        <v>1012</v>
      </c>
    </row>
    <row r="2592" spans="1:5" ht="15" x14ac:dyDescent="0.25">
      <c r="A2592" s="195" t="s">
        <v>1150</v>
      </c>
      <c r="B2592" s="195" t="s">
        <v>1007</v>
      </c>
      <c r="C2592" s="195" t="s">
        <v>1008</v>
      </c>
      <c r="D2592" s="195" t="s">
        <v>1013</v>
      </c>
      <c r="E2592" s="195" t="s">
        <v>3449</v>
      </c>
    </row>
    <row r="2593" spans="1:5" ht="15" x14ac:dyDescent="0.25">
      <c r="A2593" s="195" t="s">
        <v>1150</v>
      </c>
      <c r="B2593" s="195" t="s">
        <v>1007</v>
      </c>
      <c r="C2593" s="195" t="s">
        <v>1008</v>
      </c>
      <c r="D2593" s="195" t="s">
        <v>1013</v>
      </c>
      <c r="E2593" s="195" t="s">
        <v>1014</v>
      </c>
    </row>
    <row r="2594" spans="1:5" ht="15" x14ac:dyDescent="0.25">
      <c r="A2594" s="195" t="s">
        <v>1150</v>
      </c>
      <c r="B2594" s="195" t="s">
        <v>1007</v>
      </c>
      <c r="C2594" s="195" t="s">
        <v>1015</v>
      </c>
      <c r="D2594" s="195" t="s">
        <v>1209</v>
      </c>
      <c r="E2594" s="195" t="s">
        <v>1016</v>
      </c>
    </row>
    <row r="2595" spans="1:5" ht="15" x14ac:dyDescent="0.25">
      <c r="A2595" s="195" t="s">
        <v>1150</v>
      </c>
      <c r="B2595" s="195" t="s">
        <v>1007</v>
      </c>
      <c r="C2595" s="195" t="s">
        <v>1015</v>
      </c>
      <c r="D2595" s="195" t="s">
        <v>1017</v>
      </c>
      <c r="E2595" s="195" t="s">
        <v>1018</v>
      </c>
    </row>
    <row r="2596" spans="1:5" ht="15" x14ac:dyDescent="0.25">
      <c r="A2596" s="195" t="s">
        <v>1150</v>
      </c>
      <c r="B2596" s="195" t="s">
        <v>1007</v>
      </c>
      <c r="C2596" s="195" t="s">
        <v>1015</v>
      </c>
      <c r="D2596" s="195" t="s">
        <v>1017</v>
      </c>
      <c r="E2596" s="195" t="s">
        <v>2799</v>
      </c>
    </row>
    <row r="2597" spans="1:5" ht="15" x14ac:dyDescent="0.25">
      <c r="A2597" s="195" t="s">
        <v>1150</v>
      </c>
      <c r="B2597" s="195" t="s">
        <v>1007</v>
      </c>
      <c r="C2597" s="195" t="s">
        <v>1015</v>
      </c>
      <c r="D2597" s="195" t="s">
        <v>1017</v>
      </c>
      <c r="E2597" s="195" t="s">
        <v>2800</v>
      </c>
    </row>
    <row r="2598" spans="1:5" ht="15" x14ac:dyDescent="0.25">
      <c r="A2598" s="195" t="s">
        <v>1150</v>
      </c>
      <c r="B2598" s="195" t="s">
        <v>1007</v>
      </c>
      <c r="C2598" s="195" t="s">
        <v>1015</v>
      </c>
      <c r="D2598" s="195" t="s">
        <v>1017</v>
      </c>
      <c r="E2598" s="195" t="s">
        <v>0</v>
      </c>
    </row>
    <row r="2599" spans="1:5" ht="15" x14ac:dyDescent="0.25">
      <c r="A2599" s="195" t="s">
        <v>1150</v>
      </c>
      <c r="B2599" s="195" t="s">
        <v>1007</v>
      </c>
      <c r="C2599" s="195" t="s">
        <v>1015</v>
      </c>
      <c r="D2599" s="195" t="s">
        <v>1017</v>
      </c>
      <c r="E2599" s="195" t="s">
        <v>2801</v>
      </c>
    </row>
    <row r="2600" spans="1:5" ht="15" x14ac:dyDescent="0.25">
      <c r="A2600" s="195" t="s">
        <v>1150</v>
      </c>
      <c r="B2600" s="195" t="s">
        <v>2802</v>
      </c>
      <c r="C2600" s="195" t="s">
        <v>2803</v>
      </c>
      <c r="D2600" s="195" t="s">
        <v>1209</v>
      </c>
      <c r="E2600" s="195" t="s">
        <v>2804</v>
      </c>
    </row>
    <row r="2601" spans="1:5" ht="15" x14ac:dyDescent="0.25">
      <c r="A2601" s="195" t="s">
        <v>2805</v>
      </c>
      <c r="B2601" s="195" t="s">
        <v>1209</v>
      </c>
      <c r="C2601" s="195" t="s">
        <v>1209</v>
      </c>
      <c r="D2601" s="195" t="s">
        <v>1209</v>
      </c>
      <c r="E2601" s="195" t="s">
        <v>2805</v>
      </c>
    </row>
    <row r="2602" spans="1:5" ht="15" x14ac:dyDescent="0.25">
      <c r="A2602" s="195" t="s">
        <v>2806</v>
      </c>
      <c r="B2602" s="195" t="s">
        <v>1209</v>
      </c>
      <c r="C2602" s="195" t="s">
        <v>1209</v>
      </c>
      <c r="D2602" s="195" t="s">
        <v>1209</v>
      </c>
      <c r="E2602" s="195" t="s">
        <v>2806</v>
      </c>
    </row>
    <row r="2603" spans="1:5" ht="15" x14ac:dyDescent="0.25">
      <c r="A2603" s="195" t="s">
        <v>2806</v>
      </c>
      <c r="B2603" s="195" t="s">
        <v>1</v>
      </c>
      <c r="C2603" s="195" t="s">
        <v>1209</v>
      </c>
      <c r="D2603" s="195" t="s">
        <v>1209</v>
      </c>
      <c r="E2603" s="195" t="s">
        <v>1</v>
      </c>
    </row>
    <row r="2604" spans="1:5" ht="15" x14ac:dyDescent="0.25">
      <c r="A2604" s="195" t="s">
        <v>2806</v>
      </c>
      <c r="B2604" s="195" t="s">
        <v>1</v>
      </c>
      <c r="C2604" s="195" t="s">
        <v>2807</v>
      </c>
      <c r="D2604" s="195" t="s">
        <v>3</v>
      </c>
      <c r="E2604" s="195" t="s">
        <v>2808</v>
      </c>
    </row>
    <row r="2605" spans="1:5" ht="15" x14ac:dyDescent="0.25">
      <c r="A2605" s="195" t="s">
        <v>2806</v>
      </c>
      <c r="B2605" s="195" t="s">
        <v>1</v>
      </c>
      <c r="C2605" s="195" t="s">
        <v>2807</v>
      </c>
      <c r="D2605" s="195" t="s">
        <v>3</v>
      </c>
      <c r="E2605" s="195" t="s">
        <v>2809</v>
      </c>
    </row>
    <row r="2606" spans="1:5" ht="15" x14ac:dyDescent="0.25">
      <c r="A2606" s="195" t="s">
        <v>2806</v>
      </c>
      <c r="B2606" s="195" t="s">
        <v>1</v>
      </c>
      <c r="C2606" s="195" t="s">
        <v>2807</v>
      </c>
      <c r="D2606" s="195" t="s">
        <v>3</v>
      </c>
      <c r="E2606" s="195" t="s">
        <v>2810</v>
      </c>
    </row>
    <row r="2607" spans="1:5" ht="15" x14ac:dyDescent="0.25">
      <c r="A2607" s="195" t="s">
        <v>2806</v>
      </c>
      <c r="B2607" s="195" t="s">
        <v>1</v>
      </c>
      <c r="C2607" s="195" t="s">
        <v>2807</v>
      </c>
      <c r="D2607" s="195" t="s">
        <v>3</v>
      </c>
      <c r="E2607" s="195" t="s">
        <v>2811</v>
      </c>
    </row>
    <row r="2608" spans="1:5" ht="15" x14ac:dyDescent="0.25">
      <c r="A2608" s="195" t="s">
        <v>2806</v>
      </c>
      <c r="B2608" s="195" t="s">
        <v>1</v>
      </c>
      <c r="C2608" s="195" t="s">
        <v>2807</v>
      </c>
      <c r="D2608" s="195" t="s">
        <v>3</v>
      </c>
      <c r="E2608" s="195" t="s">
        <v>2812</v>
      </c>
    </row>
    <row r="2609" spans="1:5" ht="15" x14ac:dyDescent="0.25">
      <c r="A2609" s="195" t="s">
        <v>2806</v>
      </c>
      <c r="B2609" s="195" t="s">
        <v>1</v>
      </c>
      <c r="C2609" s="195" t="s">
        <v>2807</v>
      </c>
      <c r="D2609" s="195" t="s">
        <v>3</v>
      </c>
      <c r="E2609" s="195" t="s">
        <v>2</v>
      </c>
    </row>
    <row r="2610" spans="1:5" ht="15" x14ac:dyDescent="0.25">
      <c r="A2610" s="195" t="s">
        <v>2806</v>
      </c>
      <c r="B2610" s="195" t="s">
        <v>1</v>
      </c>
      <c r="C2610" s="195" t="s">
        <v>2807</v>
      </c>
      <c r="D2610" s="195" t="s">
        <v>3</v>
      </c>
      <c r="E2610" s="195" t="s">
        <v>2813</v>
      </c>
    </row>
    <row r="2611" spans="1:5" ht="15" x14ac:dyDescent="0.25">
      <c r="A2611" s="195" t="s">
        <v>2806</v>
      </c>
      <c r="B2611" s="195" t="s">
        <v>1</v>
      </c>
      <c r="C2611" s="195" t="s">
        <v>2807</v>
      </c>
      <c r="D2611" s="195" t="s">
        <v>3</v>
      </c>
      <c r="E2611" s="195" t="s">
        <v>3</v>
      </c>
    </row>
    <row r="2612" spans="1:5" ht="15" x14ac:dyDescent="0.25">
      <c r="A2612" s="195" t="s">
        <v>2806</v>
      </c>
      <c r="B2612" s="195" t="s">
        <v>1</v>
      </c>
      <c r="C2612" s="195" t="s">
        <v>2807</v>
      </c>
      <c r="D2612" s="195" t="s">
        <v>3</v>
      </c>
      <c r="E2612" s="195" t="s">
        <v>4</v>
      </c>
    </row>
    <row r="2613" spans="1:5" ht="15" x14ac:dyDescent="0.25">
      <c r="A2613" s="195" t="s">
        <v>2806</v>
      </c>
      <c r="B2613" s="195" t="s">
        <v>1</v>
      </c>
      <c r="C2613" s="195" t="s">
        <v>2807</v>
      </c>
      <c r="D2613" s="195" t="s">
        <v>3</v>
      </c>
      <c r="E2613" s="195" t="s">
        <v>2814</v>
      </c>
    </row>
    <row r="2614" spans="1:5" ht="15" x14ac:dyDescent="0.25">
      <c r="A2614" s="195" t="s">
        <v>2806</v>
      </c>
      <c r="B2614" s="195" t="s">
        <v>1</v>
      </c>
      <c r="C2614" s="195" t="s">
        <v>2807</v>
      </c>
      <c r="D2614" s="195" t="s">
        <v>3</v>
      </c>
      <c r="E2614" s="195" t="s">
        <v>2815</v>
      </c>
    </row>
    <row r="2615" spans="1:5" ht="15" x14ac:dyDescent="0.25">
      <c r="A2615" s="195" t="s">
        <v>2806</v>
      </c>
      <c r="B2615" s="195" t="s">
        <v>1</v>
      </c>
      <c r="C2615" s="195" t="s">
        <v>2807</v>
      </c>
      <c r="D2615" s="195" t="s">
        <v>3</v>
      </c>
      <c r="E2615" s="195" t="s">
        <v>2816</v>
      </c>
    </row>
    <row r="2616" spans="1:5" ht="15" x14ac:dyDescent="0.25">
      <c r="A2616" s="195" t="s">
        <v>2806</v>
      </c>
      <c r="B2616" s="195" t="s">
        <v>1</v>
      </c>
      <c r="C2616" s="195" t="s">
        <v>2807</v>
      </c>
      <c r="D2616" s="195" t="s">
        <v>3</v>
      </c>
      <c r="E2616" s="195" t="s">
        <v>2817</v>
      </c>
    </row>
    <row r="2617" spans="1:5" ht="15" x14ac:dyDescent="0.25">
      <c r="A2617" s="195" t="s">
        <v>2806</v>
      </c>
      <c r="B2617" s="195" t="s">
        <v>1</v>
      </c>
      <c r="C2617" s="195" t="s">
        <v>2807</v>
      </c>
      <c r="D2617" s="195" t="s">
        <v>3</v>
      </c>
      <c r="E2617" s="195" t="s">
        <v>2818</v>
      </c>
    </row>
    <row r="2618" spans="1:5" ht="15" x14ac:dyDescent="0.25">
      <c r="A2618" s="195" t="s">
        <v>2806</v>
      </c>
      <c r="B2618" s="195" t="s">
        <v>1</v>
      </c>
      <c r="C2618" s="195" t="s">
        <v>2807</v>
      </c>
      <c r="D2618" s="195" t="s">
        <v>3</v>
      </c>
      <c r="E2618" s="195" t="s">
        <v>2819</v>
      </c>
    </row>
    <row r="2619" spans="1:5" ht="15" x14ac:dyDescent="0.25">
      <c r="A2619" s="195" t="s">
        <v>2806</v>
      </c>
      <c r="B2619" s="195" t="s">
        <v>1</v>
      </c>
      <c r="C2619" s="195" t="s">
        <v>2807</v>
      </c>
      <c r="D2619" s="195" t="s">
        <v>3</v>
      </c>
      <c r="E2619" s="195" t="s">
        <v>6</v>
      </c>
    </row>
    <row r="2620" spans="1:5" ht="15" x14ac:dyDescent="0.25">
      <c r="A2620" s="195" t="s">
        <v>2806</v>
      </c>
      <c r="B2620" s="195" t="s">
        <v>1</v>
      </c>
      <c r="C2620" s="195" t="s">
        <v>2807</v>
      </c>
      <c r="D2620" s="195" t="s">
        <v>3</v>
      </c>
      <c r="E2620" s="195" t="s">
        <v>5</v>
      </c>
    </row>
    <row r="2621" spans="1:5" ht="15" x14ac:dyDescent="0.25">
      <c r="A2621" s="195" t="s">
        <v>2806</v>
      </c>
      <c r="B2621" s="195" t="s">
        <v>1</v>
      </c>
      <c r="C2621" s="195" t="s">
        <v>2807</v>
      </c>
      <c r="D2621" s="195" t="s">
        <v>2820</v>
      </c>
      <c r="E2621" s="195" t="s">
        <v>2821</v>
      </c>
    </row>
    <row r="2622" spans="1:5" ht="15" x14ac:dyDescent="0.25">
      <c r="A2622" s="195" t="s">
        <v>2806</v>
      </c>
      <c r="B2622" s="195" t="s">
        <v>1</v>
      </c>
      <c r="C2622" s="195" t="s">
        <v>2807</v>
      </c>
      <c r="D2622" s="195" t="s">
        <v>2820</v>
      </c>
      <c r="E2622" s="195" t="s">
        <v>2822</v>
      </c>
    </row>
    <row r="2623" spans="1:5" ht="15" x14ac:dyDescent="0.25">
      <c r="A2623" s="195" t="s">
        <v>2806</v>
      </c>
      <c r="B2623" s="195" t="s">
        <v>1</v>
      </c>
      <c r="C2623" s="195" t="s">
        <v>2823</v>
      </c>
      <c r="D2623" s="195" t="s">
        <v>1209</v>
      </c>
      <c r="E2623" s="195" t="s">
        <v>2823</v>
      </c>
    </row>
    <row r="2624" spans="1:5" ht="15" x14ac:dyDescent="0.25">
      <c r="A2624" s="195" t="s">
        <v>2806</v>
      </c>
      <c r="B2624" s="195" t="s">
        <v>1</v>
      </c>
      <c r="C2624" s="195" t="s">
        <v>2823</v>
      </c>
      <c r="D2624" s="195" t="s">
        <v>1209</v>
      </c>
      <c r="E2624" s="195" t="s">
        <v>7</v>
      </c>
    </row>
    <row r="2625" spans="1:5" ht="15" x14ac:dyDescent="0.25">
      <c r="A2625" s="195" t="s">
        <v>2806</v>
      </c>
      <c r="B2625" s="195" t="s">
        <v>1</v>
      </c>
      <c r="C2625" s="195" t="s">
        <v>2823</v>
      </c>
      <c r="D2625" s="195" t="s">
        <v>2824</v>
      </c>
      <c r="E2625" s="195" t="s">
        <v>8</v>
      </c>
    </row>
    <row r="2626" spans="1:5" ht="15" x14ac:dyDescent="0.25">
      <c r="A2626" s="195" t="s">
        <v>2806</v>
      </c>
      <c r="B2626" s="195" t="s">
        <v>1</v>
      </c>
      <c r="C2626" s="195" t="s">
        <v>2823</v>
      </c>
      <c r="D2626" s="195" t="s">
        <v>2824</v>
      </c>
      <c r="E2626" s="195" t="s">
        <v>2825</v>
      </c>
    </row>
    <row r="2627" spans="1:5" ht="15" x14ac:dyDescent="0.25">
      <c r="A2627" s="195" t="s">
        <v>2806</v>
      </c>
      <c r="B2627" s="195" t="s">
        <v>1</v>
      </c>
      <c r="C2627" s="195" t="s">
        <v>2823</v>
      </c>
      <c r="D2627" s="195" t="s">
        <v>2826</v>
      </c>
      <c r="E2627" s="195" t="s">
        <v>2827</v>
      </c>
    </row>
    <row r="2628" spans="1:5" ht="15" x14ac:dyDescent="0.25">
      <c r="A2628" s="195" t="s">
        <v>2806</v>
      </c>
      <c r="B2628" s="195" t="s">
        <v>1</v>
      </c>
      <c r="C2628" s="195" t="s">
        <v>2823</v>
      </c>
      <c r="D2628" s="195" t="s">
        <v>2826</v>
      </c>
      <c r="E2628" s="195" t="s">
        <v>2826</v>
      </c>
    </row>
    <row r="2629" spans="1:5" ht="15" x14ac:dyDescent="0.25">
      <c r="A2629" s="195" t="s">
        <v>2806</v>
      </c>
      <c r="B2629" s="195" t="s">
        <v>1</v>
      </c>
      <c r="C2629" s="195" t="s">
        <v>2823</v>
      </c>
      <c r="D2629" s="195" t="s">
        <v>2826</v>
      </c>
      <c r="E2629" s="195" t="s">
        <v>2828</v>
      </c>
    </row>
    <row r="2630" spans="1:5" ht="15" x14ac:dyDescent="0.25">
      <c r="A2630" s="195" t="s">
        <v>2806</v>
      </c>
      <c r="B2630" s="195" t="s">
        <v>1</v>
      </c>
      <c r="C2630" s="195" t="s">
        <v>2823</v>
      </c>
      <c r="D2630" s="195" t="s">
        <v>2826</v>
      </c>
      <c r="E2630" s="195" t="s">
        <v>2829</v>
      </c>
    </row>
    <row r="2631" spans="1:5" ht="15" x14ac:dyDescent="0.25">
      <c r="A2631" s="195" t="s">
        <v>2806</v>
      </c>
      <c r="B2631" s="195" t="s">
        <v>1</v>
      </c>
      <c r="C2631" s="195" t="s">
        <v>2823</v>
      </c>
      <c r="D2631" s="195" t="s">
        <v>2826</v>
      </c>
      <c r="E2631" s="195" t="s">
        <v>2830</v>
      </c>
    </row>
    <row r="2632" spans="1:5" ht="15" x14ac:dyDescent="0.25">
      <c r="A2632" s="195" t="s">
        <v>2806</v>
      </c>
      <c r="B2632" s="195" t="s">
        <v>1</v>
      </c>
      <c r="C2632" s="195" t="s">
        <v>2823</v>
      </c>
      <c r="D2632" s="195" t="s">
        <v>2826</v>
      </c>
      <c r="E2632" s="195" t="s">
        <v>2831</v>
      </c>
    </row>
    <row r="2633" spans="1:5" ht="15" x14ac:dyDescent="0.25">
      <c r="A2633" s="195" t="s">
        <v>2806</v>
      </c>
      <c r="B2633" s="195" t="s">
        <v>1</v>
      </c>
      <c r="C2633" s="195" t="s">
        <v>2823</v>
      </c>
      <c r="D2633" s="195" t="s">
        <v>2826</v>
      </c>
      <c r="E2633" s="195" t="s">
        <v>2832</v>
      </c>
    </row>
    <row r="2634" spans="1:5" ht="15" x14ac:dyDescent="0.25">
      <c r="A2634" s="195" t="s">
        <v>2806</v>
      </c>
      <c r="B2634" s="195" t="s">
        <v>1</v>
      </c>
      <c r="C2634" s="195" t="s">
        <v>2823</v>
      </c>
      <c r="D2634" s="195" t="s">
        <v>2826</v>
      </c>
      <c r="E2634" s="195" t="s">
        <v>2833</v>
      </c>
    </row>
    <row r="2635" spans="1:5" ht="15" x14ac:dyDescent="0.25">
      <c r="A2635" s="195" t="s">
        <v>2806</v>
      </c>
      <c r="B2635" s="195" t="s">
        <v>1</v>
      </c>
      <c r="C2635" s="195" t="s">
        <v>2823</v>
      </c>
      <c r="D2635" s="195" t="s">
        <v>2826</v>
      </c>
      <c r="E2635" s="195" t="s">
        <v>2834</v>
      </c>
    </row>
    <row r="2636" spans="1:5" ht="15" x14ac:dyDescent="0.25">
      <c r="A2636" s="195" t="s">
        <v>2806</v>
      </c>
      <c r="B2636" s="195" t="s">
        <v>1</v>
      </c>
      <c r="C2636" s="195" t="s">
        <v>2823</v>
      </c>
      <c r="D2636" s="195" t="s">
        <v>2826</v>
      </c>
      <c r="E2636" s="195" t="s">
        <v>2835</v>
      </c>
    </row>
    <row r="2637" spans="1:5" ht="15" x14ac:dyDescent="0.25">
      <c r="A2637" s="195" t="s">
        <v>2806</v>
      </c>
      <c r="B2637" s="195" t="s">
        <v>1</v>
      </c>
      <c r="C2637" s="195" t="s">
        <v>2823</v>
      </c>
      <c r="D2637" s="195" t="s">
        <v>2826</v>
      </c>
      <c r="E2637" s="195" t="s">
        <v>9</v>
      </c>
    </row>
    <row r="2638" spans="1:5" ht="15" x14ac:dyDescent="0.25">
      <c r="A2638" s="195" t="s">
        <v>2806</v>
      </c>
      <c r="B2638" s="195" t="s">
        <v>1</v>
      </c>
      <c r="C2638" s="195" t="s">
        <v>2823</v>
      </c>
      <c r="D2638" s="195" t="s">
        <v>2826</v>
      </c>
      <c r="E2638" s="195" t="s">
        <v>2836</v>
      </c>
    </row>
    <row r="2639" spans="1:5" ht="15" x14ac:dyDescent="0.25">
      <c r="A2639" s="195" t="s">
        <v>2806</v>
      </c>
      <c r="B2639" s="195" t="s">
        <v>1</v>
      </c>
      <c r="C2639" s="195" t="s">
        <v>2823</v>
      </c>
      <c r="D2639" s="195" t="s">
        <v>2826</v>
      </c>
      <c r="E2639" s="195" t="s">
        <v>2837</v>
      </c>
    </row>
    <row r="2640" spans="1:5" ht="15" x14ac:dyDescent="0.25">
      <c r="A2640" s="195" t="s">
        <v>2806</v>
      </c>
      <c r="B2640" s="195" t="s">
        <v>1</v>
      </c>
      <c r="C2640" s="195" t="s">
        <v>2823</v>
      </c>
      <c r="D2640" s="195" t="s">
        <v>2826</v>
      </c>
      <c r="E2640" s="195" t="s">
        <v>2838</v>
      </c>
    </row>
    <row r="2641" spans="1:5" ht="15" x14ac:dyDescent="0.25">
      <c r="A2641" s="195" t="s">
        <v>2806</v>
      </c>
      <c r="B2641" s="195" t="s">
        <v>2839</v>
      </c>
      <c r="C2641" s="195" t="s">
        <v>1209</v>
      </c>
      <c r="D2641" s="195" t="s">
        <v>1209</v>
      </c>
      <c r="E2641" s="195" t="s">
        <v>2839</v>
      </c>
    </row>
    <row r="2642" spans="1:5" ht="15" x14ac:dyDescent="0.25">
      <c r="A2642" s="195" t="s">
        <v>2806</v>
      </c>
      <c r="B2642" s="195" t="s">
        <v>2839</v>
      </c>
      <c r="C2642" s="195" t="s">
        <v>1209</v>
      </c>
      <c r="D2642" s="195" t="s">
        <v>1209</v>
      </c>
      <c r="E2642" s="195" t="s">
        <v>2840</v>
      </c>
    </row>
    <row r="2643" spans="1:5" ht="15" x14ac:dyDescent="0.25">
      <c r="A2643" s="195" t="s">
        <v>2806</v>
      </c>
      <c r="B2643" s="195" t="s">
        <v>2839</v>
      </c>
      <c r="C2643" s="195" t="s">
        <v>1209</v>
      </c>
      <c r="D2643" s="195" t="s">
        <v>1209</v>
      </c>
      <c r="E2643" s="195" t="s">
        <v>3450</v>
      </c>
    </row>
    <row r="2644" spans="1:5" ht="15" x14ac:dyDescent="0.25">
      <c r="A2644" s="195" t="s">
        <v>2806</v>
      </c>
      <c r="B2644" s="195" t="s">
        <v>2839</v>
      </c>
      <c r="C2644" s="195" t="s">
        <v>2841</v>
      </c>
      <c r="D2644" s="195" t="s">
        <v>1209</v>
      </c>
      <c r="E2644" s="195" t="s">
        <v>2841</v>
      </c>
    </row>
    <row r="2645" spans="1:5" ht="15" x14ac:dyDescent="0.25">
      <c r="A2645" s="195" t="s">
        <v>2806</v>
      </c>
      <c r="B2645" s="195" t="s">
        <v>2839</v>
      </c>
      <c r="C2645" s="195" t="s">
        <v>2841</v>
      </c>
      <c r="D2645" s="195" t="s">
        <v>1209</v>
      </c>
      <c r="E2645" s="195" t="s">
        <v>2939</v>
      </c>
    </row>
    <row r="2646" spans="1:5" ht="15" x14ac:dyDescent="0.25">
      <c r="A2646" s="195" t="s">
        <v>2806</v>
      </c>
      <c r="B2646" s="195" t="s">
        <v>2839</v>
      </c>
      <c r="C2646" s="195" t="s">
        <v>2841</v>
      </c>
      <c r="D2646" s="195" t="s">
        <v>2842</v>
      </c>
      <c r="E2646" s="195" t="s">
        <v>2842</v>
      </c>
    </row>
    <row r="2647" spans="1:5" ht="15" x14ac:dyDescent="0.25">
      <c r="A2647" s="195" t="s">
        <v>2806</v>
      </c>
      <c r="B2647" s="195" t="s">
        <v>2839</v>
      </c>
      <c r="C2647" s="195" t="s">
        <v>2841</v>
      </c>
      <c r="D2647" s="195" t="s">
        <v>2842</v>
      </c>
      <c r="E2647" s="195" t="s">
        <v>1739</v>
      </c>
    </row>
    <row r="2648" spans="1:5" ht="15" x14ac:dyDescent="0.25">
      <c r="A2648" s="195" t="s">
        <v>2806</v>
      </c>
      <c r="B2648" s="195" t="s">
        <v>2839</v>
      </c>
      <c r="C2648" s="195" t="s">
        <v>2841</v>
      </c>
      <c r="D2648" s="195" t="s">
        <v>2842</v>
      </c>
      <c r="E2648" s="195" t="s">
        <v>1740</v>
      </c>
    </row>
    <row r="2649" spans="1:5" ht="15" x14ac:dyDescent="0.25">
      <c r="A2649" s="195" t="s">
        <v>2806</v>
      </c>
      <c r="B2649" s="195" t="s">
        <v>2839</v>
      </c>
      <c r="C2649" s="195" t="s">
        <v>2841</v>
      </c>
      <c r="D2649" s="195" t="s">
        <v>2842</v>
      </c>
      <c r="E2649" s="195" t="s">
        <v>1741</v>
      </c>
    </row>
    <row r="2650" spans="1:5" ht="15" x14ac:dyDescent="0.25">
      <c r="A2650" s="195" t="s">
        <v>2806</v>
      </c>
      <c r="B2650" s="195" t="s">
        <v>2839</v>
      </c>
      <c r="C2650" s="195" t="s">
        <v>2841</v>
      </c>
      <c r="D2650" s="195" t="s">
        <v>2842</v>
      </c>
      <c r="E2650" s="195" t="s">
        <v>1742</v>
      </c>
    </row>
    <row r="2651" spans="1:5" ht="15" x14ac:dyDescent="0.25">
      <c r="A2651" s="195" t="s">
        <v>2806</v>
      </c>
      <c r="B2651" s="195" t="s">
        <v>2839</v>
      </c>
      <c r="C2651" s="195" t="s">
        <v>2841</v>
      </c>
      <c r="D2651" s="195" t="s">
        <v>2842</v>
      </c>
      <c r="E2651" s="195" t="s">
        <v>1743</v>
      </c>
    </row>
    <row r="2652" spans="1:5" ht="15" x14ac:dyDescent="0.25">
      <c r="A2652" s="195" t="s">
        <v>2806</v>
      </c>
      <c r="B2652" s="195" t="s">
        <v>2839</v>
      </c>
      <c r="C2652" s="195" t="s">
        <v>2841</v>
      </c>
      <c r="D2652" s="195" t="s">
        <v>2842</v>
      </c>
      <c r="E2652" s="195" t="s">
        <v>2929</v>
      </c>
    </row>
    <row r="2653" spans="1:5" ht="15" x14ac:dyDescent="0.25">
      <c r="A2653" s="195" t="s">
        <v>2806</v>
      </c>
      <c r="B2653" s="195" t="s">
        <v>2839</v>
      </c>
      <c r="C2653" s="195" t="s">
        <v>2841</v>
      </c>
      <c r="D2653" s="195" t="s">
        <v>2842</v>
      </c>
      <c r="E2653" s="195" t="s">
        <v>2930</v>
      </c>
    </row>
    <row r="2654" spans="1:5" ht="15" x14ac:dyDescent="0.25">
      <c r="A2654" s="195" t="s">
        <v>2806</v>
      </c>
      <c r="B2654" s="195" t="s">
        <v>2839</v>
      </c>
      <c r="C2654" s="195" t="s">
        <v>2841</v>
      </c>
      <c r="D2654" s="195" t="s">
        <v>2842</v>
      </c>
      <c r="E2654" s="195" t="s">
        <v>2931</v>
      </c>
    </row>
    <row r="2655" spans="1:5" ht="15" x14ac:dyDescent="0.25">
      <c r="A2655" s="195" t="s">
        <v>2806</v>
      </c>
      <c r="B2655" s="195" t="s">
        <v>2839</v>
      </c>
      <c r="C2655" s="195" t="s">
        <v>2841</v>
      </c>
      <c r="D2655" s="195" t="s">
        <v>2842</v>
      </c>
      <c r="E2655" s="195" t="s">
        <v>2932</v>
      </c>
    </row>
    <row r="2656" spans="1:5" ht="15" x14ac:dyDescent="0.25">
      <c r="A2656" s="195" t="s">
        <v>2806</v>
      </c>
      <c r="B2656" s="195" t="s">
        <v>2839</v>
      </c>
      <c r="C2656" s="195" t="s">
        <v>2841</v>
      </c>
      <c r="D2656" s="195" t="s">
        <v>2933</v>
      </c>
      <c r="E2656" s="195" t="s">
        <v>10</v>
      </c>
    </row>
    <row r="2657" spans="1:5" ht="15" x14ac:dyDescent="0.25">
      <c r="A2657" s="195" t="s">
        <v>2806</v>
      </c>
      <c r="B2657" s="195" t="s">
        <v>2839</v>
      </c>
      <c r="C2657" s="195" t="s">
        <v>2841</v>
      </c>
      <c r="D2657" s="195" t="s">
        <v>2933</v>
      </c>
      <c r="E2657" s="195" t="s">
        <v>2934</v>
      </c>
    </row>
    <row r="2658" spans="1:5" ht="15" x14ac:dyDescent="0.25">
      <c r="A2658" s="195" t="s">
        <v>2806</v>
      </c>
      <c r="B2658" s="195" t="s">
        <v>2839</v>
      </c>
      <c r="C2658" s="195" t="s">
        <v>2841</v>
      </c>
      <c r="D2658" s="195" t="s">
        <v>2933</v>
      </c>
      <c r="E2658" s="195" t="s">
        <v>2935</v>
      </c>
    </row>
    <row r="2659" spans="1:5" ht="15" x14ac:dyDescent="0.25">
      <c r="A2659" s="195" t="s">
        <v>2806</v>
      </c>
      <c r="B2659" s="195" t="s">
        <v>2839</v>
      </c>
      <c r="C2659" s="195" t="s">
        <v>2841</v>
      </c>
      <c r="D2659" s="195" t="s">
        <v>2933</v>
      </c>
      <c r="E2659" s="195" t="s">
        <v>3451</v>
      </c>
    </row>
    <row r="2660" spans="1:5" ht="15" x14ac:dyDescent="0.25">
      <c r="A2660" s="195" t="s">
        <v>2806</v>
      </c>
      <c r="B2660" s="195" t="s">
        <v>2839</v>
      </c>
      <c r="C2660" s="195" t="s">
        <v>2841</v>
      </c>
      <c r="D2660" s="195" t="s">
        <v>2936</v>
      </c>
      <c r="E2660" s="195" t="s">
        <v>2937</v>
      </c>
    </row>
    <row r="2661" spans="1:5" ht="15" x14ac:dyDescent="0.25">
      <c r="A2661" s="195" t="s">
        <v>2806</v>
      </c>
      <c r="B2661" s="195" t="s">
        <v>2839</v>
      </c>
      <c r="C2661" s="195" t="s">
        <v>2841</v>
      </c>
      <c r="D2661" s="195" t="s">
        <v>2938</v>
      </c>
      <c r="E2661" s="195" t="s">
        <v>3452</v>
      </c>
    </row>
    <row r="2662" spans="1:5" ht="15" x14ac:dyDescent="0.25">
      <c r="A2662" s="195" t="s">
        <v>2806</v>
      </c>
      <c r="B2662" s="195" t="s">
        <v>2839</v>
      </c>
      <c r="C2662" s="195" t="s">
        <v>2841</v>
      </c>
      <c r="D2662" s="195" t="s">
        <v>2938</v>
      </c>
      <c r="E2662" s="195" t="s">
        <v>2940</v>
      </c>
    </row>
    <row r="2663" spans="1:5" ht="15" x14ac:dyDescent="0.25">
      <c r="A2663" s="195" t="s">
        <v>2806</v>
      </c>
      <c r="B2663" s="195" t="s">
        <v>2839</v>
      </c>
      <c r="C2663" s="195" t="s">
        <v>2841</v>
      </c>
      <c r="D2663" s="195" t="s">
        <v>2938</v>
      </c>
      <c r="E2663" s="195" t="s">
        <v>2941</v>
      </c>
    </row>
    <row r="2664" spans="1:5" ht="15" x14ac:dyDescent="0.25">
      <c r="A2664" s="195" t="s">
        <v>2806</v>
      </c>
      <c r="B2664" s="195" t="s">
        <v>2839</v>
      </c>
      <c r="C2664" s="195" t="s">
        <v>2841</v>
      </c>
      <c r="D2664" s="195" t="s">
        <v>2938</v>
      </c>
      <c r="E2664" s="195" t="s">
        <v>2942</v>
      </c>
    </row>
    <row r="2665" spans="1:5" ht="15" x14ac:dyDescent="0.25">
      <c r="A2665" s="195" t="s">
        <v>2806</v>
      </c>
      <c r="B2665" s="195" t="s">
        <v>2839</v>
      </c>
      <c r="C2665" s="195" t="s">
        <v>2841</v>
      </c>
      <c r="D2665" s="195" t="s">
        <v>2938</v>
      </c>
      <c r="E2665" s="195" t="s">
        <v>2938</v>
      </c>
    </row>
    <row r="2666" spans="1:5" ht="15" x14ac:dyDescent="0.25">
      <c r="A2666" s="195" t="s">
        <v>2943</v>
      </c>
      <c r="B2666" s="195" t="s">
        <v>2944</v>
      </c>
      <c r="C2666" s="195" t="s">
        <v>1169</v>
      </c>
      <c r="D2666" s="195" t="s">
        <v>1170</v>
      </c>
      <c r="E2666" s="195" t="s">
        <v>1171</v>
      </c>
    </row>
    <row r="2667" spans="1:5" ht="15" x14ac:dyDescent="0.25">
      <c r="A2667" s="195" t="s">
        <v>2943</v>
      </c>
      <c r="B2667" s="195" t="s">
        <v>2944</v>
      </c>
      <c r="C2667" s="195" t="s">
        <v>1172</v>
      </c>
      <c r="D2667" s="195" t="s">
        <v>1173</v>
      </c>
      <c r="E2667" s="195" t="s">
        <v>1174</v>
      </c>
    </row>
    <row r="2668" spans="1:5" ht="15" x14ac:dyDescent="0.25">
      <c r="A2668" s="195" t="s">
        <v>2943</v>
      </c>
      <c r="B2668" s="195" t="s">
        <v>2944</v>
      </c>
      <c r="C2668" s="195" t="s">
        <v>1172</v>
      </c>
      <c r="D2668" s="195" t="s">
        <v>1173</v>
      </c>
      <c r="E2668" s="195" t="s">
        <v>1175</v>
      </c>
    </row>
    <row r="2669" spans="1:5" ht="15" x14ac:dyDescent="0.25">
      <c r="A2669" s="195" t="s">
        <v>2943</v>
      </c>
      <c r="B2669" s="195" t="s">
        <v>2944</v>
      </c>
      <c r="C2669" s="195" t="s">
        <v>1172</v>
      </c>
      <c r="D2669" s="195" t="s">
        <v>1173</v>
      </c>
      <c r="E2669" s="195" t="s">
        <v>1176</v>
      </c>
    </row>
    <row r="2670" spans="1:5" ht="15" x14ac:dyDescent="0.25">
      <c r="A2670" s="195" t="s">
        <v>2943</v>
      </c>
      <c r="B2670" s="195" t="s">
        <v>2944</v>
      </c>
      <c r="C2670" s="195" t="s">
        <v>1172</v>
      </c>
      <c r="D2670" s="195" t="s">
        <v>1173</v>
      </c>
      <c r="E2670" s="195" t="s">
        <v>1177</v>
      </c>
    </row>
    <row r="2671" spans="1:5" ht="15" x14ac:dyDescent="0.25">
      <c r="A2671" s="195" t="s">
        <v>2943</v>
      </c>
      <c r="B2671" s="195" t="s">
        <v>2944</v>
      </c>
      <c r="C2671" s="195" t="s">
        <v>1178</v>
      </c>
      <c r="D2671" s="195" t="s">
        <v>1179</v>
      </c>
      <c r="E2671" s="195" t="s">
        <v>1180</v>
      </c>
    </row>
    <row r="2672" spans="1:5" ht="15" x14ac:dyDescent="0.25">
      <c r="A2672" s="195" t="s">
        <v>2943</v>
      </c>
      <c r="B2672" s="195" t="s">
        <v>2944</v>
      </c>
      <c r="C2672" s="195" t="s">
        <v>1181</v>
      </c>
      <c r="D2672" s="195" t="s">
        <v>1182</v>
      </c>
      <c r="E2672" s="195" t="s">
        <v>1183</v>
      </c>
    </row>
    <row r="2673" spans="1:5" ht="15" x14ac:dyDescent="0.25">
      <c r="A2673" s="195" t="s">
        <v>2943</v>
      </c>
      <c r="B2673" s="195" t="s">
        <v>2944</v>
      </c>
      <c r="C2673" s="195" t="s">
        <v>1184</v>
      </c>
      <c r="D2673" s="195" t="s">
        <v>1209</v>
      </c>
      <c r="E2673" s="195" t="s">
        <v>1184</v>
      </c>
    </row>
    <row r="2674" spans="1:5" ht="15" x14ac:dyDescent="0.25">
      <c r="A2674" s="195" t="s">
        <v>2943</v>
      </c>
      <c r="B2674" s="195" t="s">
        <v>2944</v>
      </c>
      <c r="C2674" s="195" t="s">
        <v>1184</v>
      </c>
      <c r="D2674" s="195" t="s">
        <v>1185</v>
      </c>
      <c r="E2674" s="195" t="s">
        <v>1186</v>
      </c>
    </row>
    <row r="2675" spans="1:5" ht="15" x14ac:dyDescent="0.25">
      <c r="A2675" s="195" t="s">
        <v>2943</v>
      </c>
      <c r="B2675" s="195" t="s">
        <v>2944</v>
      </c>
      <c r="C2675" s="195" t="s">
        <v>1184</v>
      </c>
      <c r="D2675" s="195" t="s">
        <v>1185</v>
      </c>
      <c r="E2675" s="195" t="s">
        <v>1187</v>
      </c>
    </row>
    <row r="2676" spans="1:5" ht="15" x14ac:dyDescent="0.25">
      <c r="A2676" s="195" t="s">
        <v>2943</v>
      </c>
      <c r="B2676" s="195" t="s">
        <v>2944</v>
      </c>
      <c r="C2676" s="195" t="s">
        <v>1184</v>
      </c>
      <c r="D2676" s="195" t="s">
        <v>1185</v>
      </c>
      <c r="E2676" s="195" t="s">
        <v>1188</v>
      </c>
    </row>
    <row r="2677" spans="1:5" ht="15" x14ac:dyDescent="0.25">
      <c r="A2677" s="195" t="s">
        <v>2943</v>
      </c>
      <c r="B2677" s="195" t="s">
        <v>2944</v>
      </c>
      <c r="C2677" s="195" t="s">
        <v>1184</v>
      </c>
      <c r="D2677" s="195" t="s">
        <v>1189</v>
      </c>
      <c r="E2677" s="195" t="s">
        <v>1190</v>
      </c>
    </row>
    <row r="2678" spans="1:5" ht="15" x14ac:dyDescent="0.25">
      <c r="A2678" s="195" t="s">
        <v>2943</v>
      </c>
      <c r="B2678" s="195" t="s">
        <v>2944</v>
      </c>
      <c r="C2678" s="195" t="s">
        <v>1184</v>
      </c>
      <c r="D2678" s="195" t="s">
        <v>1191</v>
      </c>
      <c r="E2678" s="195" t="s">
        <v>1192</v>
      </c>
    </row>
    <row r="2679" spans="1:5" ht="15" x14ac:dyDescent="0.25">
      <c r="A2679" s="195" t="s">
        <v>2943</v>
      </c>
      <c r="B2679" s="195" t="s">
        <v>2944</v>
      </c>
      <c r="C2679" s="195" t="s">
        <v>1184</v>
      </c>
      <c r="D2679" s="195" t="s">
        <v>1191</v>
      </c>
      <c r="E2679" s="195" t="s">
        <v>1193</v>
      </c>
    </row>
    <row r="2680" spans="1:5" ht="15" x14ac:dyDescent="0.25">
      <c r="A2680" s="195" t="s">
        <v>2943</v>
      </c>
      <c r="B2680" s="195" t="s">
        <v>2944</v>
      </c>
      <c r="C2680" s="195" t="s">
        <v>1194</v>
      </c>
      <c r="D2680" s="195" t="s">
        <v>1195</v>
      </c>
      <c r="E2680" s="195" t="s">
        <v>1196</v>
      </c>
    </row>
    <row r="2681" spans="1:5" ht="15" x14ac:dyDescent="0.25">
      <c r="A2681" s="195" t="s">
        <v>1197</v>
      </c>
      <c r="B2681" s="195" t="s">
        <v>1209</v>
      </c>
      <c r="C2681" s="195" t="s">
        <v>1198</v>
      </c>
      <c r="D2681" s="195" t="s">
        <v>1209</v>
      </c>
      <c r="E2681" s="195" t="s">
        <v>3453</v>
      </c>
    </row>
    <row r="2682" spans="1:5" ht="15" x14ac:dyDescent="0.25">
      <c r="A2682" s="195" t="s">
        <v>1197</v>
      </c>
      <c r="B2682" s="195" t="s">
        <v>1209</v>
      </c>
      <c r="C2682" s="195" t="s">
        <v>1198</v>
      </c>
      <c r="D2682" s="195" t="s">
        <v>1199</v>
      </c>
      <c r="E2682" s="195" t="s">
        <v>1198</v>
      </c>
    </row>
    <row r="2683" spans="1:5" ht="15" x14ac:dyDescent="0.25">
      <c r="A2683" s="195" t="s">
        <v>1197</v>
      </c>
      <c r="B2683" s="195" t="s">
        <v>1209</v>
      </c>
      <c r="C2683" s="195" t="s">
        <v>1198</v>
      </c>
      <c r="D2683" s="195" t="s">
        <v>1199</v>
      </c>
      <c r="E2683" s="195" t="s">
        <v>11</v>
      </c>
    </row>
    <row r="2684" spans="1:5" ht="15" x14ac:dyDescent="0.25">
      <c r="A2684" s="195" t="s">
        <v>1200</v>
      </c>
      <c r="B2684" s="195" t="s">
        <v>1209</v>
      </c>
      <c r="C2684" s="195" t="s">
        <v>1209</v>
      </c>
      <c r="D2684" s="195" t="s">
        <v>1209</v>
      </c>
      <c r="E2684" s="195" t="s">
        <v>1200</v>
      </c>
    </row>
    <row r="2685" spans="1:5" ht="15" x14ac:dyDescent="0.25">
      <c r="A2685" s="195" t="s">
        <v>1200</v>
      </c>
      <c r="B2685" s="195" t="s">
        <v>3454</v>
      </c>
      <c r="C2685" s="195" t="s">
        <v>3455</v>
      </c>
      <c r="D2685" s="195" t="s">
        <v>2332</v>
      </c>
      <c r="E2685" s="195" t="s">
        <v>2332</v>
      </c>
    </row>
    <row r="2686" spans="1:5" ht="15" x14ac:dyDescent="0.25">
      <c r="A2686" s="195" t="s">
        <v>1200</v>
      </c>
      <c r="B2686" s="195" t="s">
        <v>1201</v>
      </c>
      <c r="C2686" s="195" t="s">
        <v>1209</v>
      </c>
      <c r="D2686" s="195" t="s">
        <v>1209</v>
      </c>
      <c r="E2686" s="195" t="s">
        <v>3456</v>
      </c>
    </row>
    <row r="2687" spans="1:5" ht="15" x14ac:dyDescent="0.25">
      <c r="A2687" s="195" t="s">
        <v>1200</v>
      </c>
      <c r="B2687" s="195" t="s">
        <v>1201</v>
      </c>
      <c r="C2687" s="195" t="s">
        <v>1209</v>
      </c>
      <c r="D2687" s="195" t="s">
        <v>1209</v>
      </c>
      <c r="E2687" s="195" t="s">
        <v>3457</v>
      </c>
    </row>
    <row r="2688" spans="1:5" ht="15" x14ac:dyDescent="0.25">
      <c r="A2688" s="195" t="s">
        <v>1200</v>
      </c>
      <c r="B2688" s="195" t="s">
        <v>1201</v>
      </c>
      <c r="C2688" s="195" t="s">
        <v>2310</v>
      </c>
      <c r="D2688" s="195" t="s">
        <v>1209</v>
      </c>
      <c r="E2688" s="195" t="s">
        <v>2310</v>
      </c>
    </row>
    <row r="2689" spans="1:5" ht="15" x14ac:dyDescent="0.25">
      <c r="A2689" s="195" t="s">
        <v>1200</v>
      </c>
      <c r="B2689" s="195" t="s">
        <v>1201</v>
      </c>
      <c r="C2689" s="195" t="s">
        <v>2311</v>
      </c>
      <c r="D2689" s="195" t="s">
        <v>1209</v>
      </c>
      <c r="E2689" s="195" t="s">
        <v>2311</v>
      </c>
    </row>
    <row r="2690" spans="1:5" ht="15" x14ac:dyDescent="0.25">
      <c r="A2690" s="195" t="s">
        <v>1200</v>
      </c>
      <c r="B2690" s="195" t="s">
        <v>1201</v>
      </c>
      <c r="C2690" s="195" t="s">
        <v>2311</v>
      </c>
      <c r="D2690" s="195" t="s">
        <v>1209</v>
      </c>
      <c r="E2690" s="195" t="s">
        <v>2312</v>
      </c>
    </row>
    <row r="2691" spans="1:5" ht="15" x14ac:dyDescent="0.25">
      <c r="A2691" s="195" t="s">
        <v>1200</v>
      </c>
      <c r="B2691" s="195" t="s">
        <v>1201</v>
      </c>
      <c r="C2691" s="195" t="s">
        <v>2311</v>
      </c>
      <c r="D2691" s="195" t="s">
        <v>1209</v>
      </c>
      <c r="E2691" s="195" t="s">
        <v>2313</v>
      </c>
    </row>
    <row r="2692" spans="1:5" ht="15" x14ac:dyDescent="0.25">
      <c r="A2692" s="195" t="s">
        <v>1200</v>
      </c>
      <c r="B2692" s="195" t="s">
        <v>1201</v>
      </c>
      <c r="C2692" s="195" t="s">
        <v>2311</v>
      </c>
      <c r="D2692" s="195" t="s">
        <v>1209</v>
      </c>
      <c r="E2692" s="195" t="s">
        <v>2314</v>
      </c>
    </row>
    <row r="2693" spans="1:5" ht="15" x14ac:dyDescent="0.25">
      <c r="A2693" s="195" t="s">
        <v>1200</v>
      </c>
      <c r="B2693" s="195" t="s">
        <v>1201</v>
      </c>
      <c r="C2693" s="195" t="s">
        <v>2311</v>
      </c>
      <c r="D2693" s="195" t="s">
        <v>2315</v>
      </c>
      <c r="E2693" s="195" t="s">
        <v>3458</v>
      </c>
    </row>
    <row r="2694" spans="1:5" ht="15" x14ac:dyDescent="0.25">
      <c r="A2694" s="195" t="s">
        <v>1200</v>
      </c>
      <c r="B2694" s="195" t="s">
        <v>1201</v>
      </c>
      <c r="C2694" s="195" t="s">
        <v>2311</v>
      </c>
      <c r="D2694" s="195" t="s">
        <v>2316</v>
      </c>
      <c r="E2694" s="195" t="s">
        <v>2317</v>
      </c>
    </row>
    <row r="2695" spans="1:5" ht="15" x14ac:dyDescent="0.25">
      <c r="A2695" s="195" t="s">
        <v>1200</v>
      </c>
      <c r="B2695" s="195" t="s">
        <v>1201</v>
      </c>
      <c r="C2695" s="195" t="s">
        <v>2311</v>
      </c>
      <c r="D2695" s="195" t="s">
        <v>2318</v>
      </c>
      <c r="E2695" s="195" t="s">
        <v>3459</v>
      </c>
    </row>
    <row r="2696" spans="1:5" ht="15" x14ac:dyDescent="0.25">
      <c r="A2696" s="195" t="s">
        <v>1200</v>
      </c>
      <c r="B2696" s="195" t="s">
        <v>1201</v>
      </c>
      <c r="C2696" s="195" t="s">
        <v>2311</v>
      </c>
      <c r="D2696" s="195" t="s">
        <v>2318</v>
      </c>
      <c r="E2696" s="195" t="s">
        <v>2319</v>
      </c>
    </row>
    <row r="2697" spans="1:5" ht="15" x14ac:dyDescent="0.25">
      <c r="A2697" s="195" t="s">
        <v>1200</v>
      </c>
      <c r="B2697" s="195" t="s">
        <v>1201</v>
      </c>
      <c r="C2697" s="195" t="s">
        <v>2311</v>
      </c>
      <c r="D2697" s="195" t="s">
        <v>2318</v>
      </c>
      <c r="E2697" s="195" t="s">
        <v>2318</v>
      </c>
    </row>
    <row r="2698" spans="1:5" ht="15" x14ac:dyDescent="0.25">
      <c r="A2698" s="195" t="s">
        <v>1200</v>
      </c>
      <c r="B2698" s="195" t="s">
        <v>1201</v>
      </c>
      <c r="C2698" s="195" t="s">
        <v>2311</v>
      </c>
      <c r="D2698" s="195" t="s">
        <v>2320</v>
      </c>
      <c r="E2698" s="195" t="s">
        <v>2320</v>
      </c>
    </row>
    <row r="2699" spans="1:5" ht="15" x14ac:dyDescent="0.25">
      <c r="A2699" s="195" t="s">
        <v>1200</v>
      </c>
      <c r="B2699" s="195" t="s">
        <v>1201</v>
      </c>
      <c r="C2699" s="195" t="s">
        <v>2311</v>
      </c>
      <c r="D2699" s="195" t="s">
        <v>2320</v>
      </c>
      <c r="E2699" s="195" t="s">
        <v>2322</v>
      </c>
    </row>
    <row r="2700" spans="1:5" ht="15" x14ac:dyDescent="0.25">
      <c r="A2700" s="195" t="s">
        <v>1200</v>
      </c>
      <c r="B2700" s="195" t="s">
        <v>1201</v>
      </c>
      <c r="C2700" s="195" t="s">
        <v>2311</v>
      </c>
      <c r="D2700" s="195" t="s">
        <v>2320</v>
      </c>
      <c r="E2700" s="195" t="s">
        <v>3460</v>
      </c>
    </row>
    <row r="2701" spans="1:5" ht="15" x14ac:dyDescent="0.25">
      <c r="A2701" s="195" t="s">
        <v>1200</v>
      </c>
      <c r="B2701" s="195" t="s">
        <v>1201</v>
      </c>
      <c r="C2701" s="195" t="s">
        <v>2311</v>
      </c>
      <c r="D2701" s="195" t="s">
        <v>2320</v>
      </c>
      <c r="E2701" s="195" t="s">
        <v>2326</v>
      </c>
    </row>
    <row r="2702" spans="1:5" ht="15" x14ac:dyDescent="0.25">
      <c r="A2702" s="195" t="s">
        <v>1200</v>
      </c>
      <c r="B2702" s="195" t="s">
        <v>1201</v>
      </c>
      <c r="C2702" s="195" t="s">
        <v>2311</v>
      </c>
      <c r="D2702" s="195" t="s">
        <v>3461</v>
      </c>
      <c r="E2702" s="195" t="s">
        <v>2323</v>
      </c>
    </row>
    <row r="2703" spans="1:5" ht="15" x14ac:dyDescent="0.25">
      <c r="A2703" s="195" t="s">
        <v>1200</v>
      </c>
      <c r="B2703" s="195" t="s">
        <v>1201</v>
      </c>
      <c r="C2703" s="195" t="s">
        <v>2311</v>
      </c>
      <c r="D2703" s="195" t="s">
        <v>2327</v>
      </c>
      <c r="E2703" s="195" t="s">
        <v>3462</v>
      </c>
    </row>
    <row r="2704" spans="1:5" ht="15" x14ac:dyDescent="0.25">
      <c r="A2704" s="195" t="s">
        <v>1200</v>
      </c>
      <c r="B2704" s="195" t="s">
        <v>1201</v>
      </c>
      <c r="C2704" s="195" t="s">
        <v>2311</v>
      </c>
      <c r="D2704" s="195" t="s">
        <v>2327</v>
      </c>
      <c r="E2704" s="195" t="s">
        <v>2328</v>
      </c>
    </row>
    <row r="2705" spans="1:5" ht="15" x14ac:dyDescent="0.25">
      <c r="A2705" s="195" t="s">
        <v>1200</v>
      </c>
      <c r="B2705" s="195" t="s">
        <v>1201</v>
      </c>
      <c r="C2705" s="195" t="s">
        <v>2311</v>
      </c>
      <c r="D2705" s="195" t="s">
        <v>3463</v>
      </c>
      <c r="E2705" s="195" t="s">
        <v>2325</v>
      </c>
    </row>
    <row r="2706" spans="1:5" ht="15" x14ac:dyDescent="0.25">
      <c r="A2706" s="195" t="s">
        <v>1200</v>
      </c>
      <c r="B2706" s="195" t="s">
        <v>1201</v>
      </c>
      <c r="C2706" s="195" t="s">
        <v>2311</v>
      </c>
      <c r="D2706" s="195" t="s">
        <v>2329</v>
      </c>
      <c r="E2706" s="195" t="s">
        <v>2330</v>
      </c>
    </row>
    <row r="2707" spans="1:5" ht="15" x14ac:dyDescent="0.25">
      <c r="A2707" s="195" t="s">
        <v>1200</v>
      </c>
      <c r="B2707" s="195" t="s">
        <v>1201</v>
      </c>
      <c r="C2707" s="195" t="s">
        <v>2311</v>
      </c>
      <c r="D2707" s="195" t="s">
        <v>2329</v>
      </c>
      <c r="E2707" s="195" t="s">
        <v>2331</v>
      </c>
    </row>
    <row r="2708" spans="1:5" ht="15" x14ac:dyDescent="0.25">
      <c r="A2708" s="195" t="s">
        <v>1200</v>
      </c>
      <c r="B2708" s="195" t="s">
        <v>1201</v>
      </c>
      <c r="C2708" s="195" t="s">
        <v>2311</v>
      </c>
      <c r="D2708" s="195" t="s">
        <v>3464</v>
      </c>
      <c r="E2708" s="195" t="s">
        <v>2321</v>
      </c>
    </row>
    <row r="2709" spans="1:5" ht="15" x14ac:dyDescent="0.25">
      <c r="A2709" s="195" t="s">
        <v>1200</v>
      </c>
      <c r="B2709" s="195" t="s">
        <v>1201</v>
      </c>
      <c r="C2709" s="195" t="s">
        <v>2311</v>
      </c>
      <c r="D2709" s="195" t="s">
        <v>3464</v>
      </c>
      <c r="E2709" s="195" t="s">
        <v>2324</v>
      </c>
    </row>
    <row r="2710" spans="1:5" ht="15" x14ac:dyDescent="0.25">
      <c r="A2710" s="195" t="s">
        <v>1200</v>
      </c>
      <c r="B2710" s="195" t="s">
        <v>1201</v>
      </c>
      <c r="C2710" s="195" t="s">
        <v>2311</v>
      </c>
      <c r="D2710" s="195" t="s">
        <v>3464</v>
      </c>
      <c r="E2710" s="195" t="s">
        <v>3465</v>
      </c>
    </row>
    <row r="2711" spans="1:5" ht="15" x14ac:dyDescent="0.25">
      <c r="A2711" s="195" t="s">
        <v>2333</v>
      </c>
      <c r="B2711" s="195" t="s">
        <v>1209</v>
      </c>
      <c r="C2711" s="195" t="s">
        <v>1209</v>
      </c>
      <c r="D2711" s="195" t="s">
        <v>1209</v>
      </c>
      <c r="E2711" s="195" t="s">
        <v>2334</v>
      </c>
    </row>
    <row r="2712" spans="1:5" ht="15" x14ac:dyDescent="0.25">
      <c r="A2712" s="195" t="s">
        <v>2333</v>
      </c>
      <c r="B2712" s="195" t="s">
        <v>1209</v>
      </c>
      <c r="C2712" s="195" t="s">
        <v>1209</v>
      </c>
      <c r="D2712" s="195" t="s">
        <v>1209</v>
      </c>
      <c r="E2712" s="195" t="s">
        <v>2335</v>
      </c>
    </row>
    <row r="2713" spans="1:5" ht="15" x14ac:dyDescent="0.25">
      <c r="A2713" s="195" t="s">
        <v>2333</v>
      </c>
      <c r="B2713" s="195" t="s">
        <v>1209</v>
      </c>
      <c r="C2713" s="195" t="s">
        <v>1209</v>
      </c>
      <c r="D2713" s="195" t="s">
        <v>1209</v>
      </c>
      <c r="E2713" s="195" t="s">
        <v>2333</v>
      </c>
    </row>
    <row r="2714" spans="1:5" ht="15" x14ac:dyDescent="0.25">
      <c r="A2714" s="195" t="s">
        <v>2333</v>
      </c>
      <c r="B2714" s="195" t="s">
        <v>2336</v>
      </c>
      <c r="C2714" s="195" t="s">
        <v>1209</v>
      </c>
      <c r="D2714" s="195" t="s">
        <v>1209</v>
      </c>
      <c r="E2714" s="195" t="s">
        <v>2337</v>
      </c>
    </row>
    <row r="2715" spans="1:5" ht="15" x14ac:dyDescent="0.25">
      <c r="A2715" s="195" t="s">
        <v>2333</v>
      </c>
      <c r="B2715" s="195" t="s">
        <v>2336</v>
      </c>
      <c r="C2715" s="195" t="s">
        <v>1209</v>
      </c>
      <c r="D2715" s="195" t="s">
        <v>1209</v>
      </c>
      <c r="E2715" s="195" t="s">
        <v>2338</v>
      </c>
    </row>
    <row r="2716" spans="1:5" ht="15" x14ac:dyDescent="0.25">
      <c r="A2716" s="195" t="s">
        <v>2333</v>
      </c>
      <c r="B2716" s="195" t="s">
        <v>2336</v>
      </c>
      <c r="C2716" s="195" t="s">
        <v>2339</v>
      </c>
      <c r="D2716" s="195" t="s">
        <v>2340</v>
      </c>
      <c r="E2716" s="195" t="s">
        <v>2341</v>
      </c>
    </row>
    <row r="2717" spans="1:5" ht="15" x14ac:dyDescent="0.25">
      <c r="A2717" s="195" t="s">
        <v>2333</v>
      </c>
      <c r="B2717" s="195" t="s">
        <v>2336</v>
      </c>
      <c r="C2717" s="195" t="s">
        <v>2342</v>
      </c>
      <c r="D2717" s="195" t="s">
        <v>2343</v>
      </c>
      <c r="E2717" s="195" t="s">
        <v>2344</v>
      </c>
    </row>
    <row r="2718" spans="1:5" ht="15" x14ac:dyDescent="0.25">
      <c r="A2718" s="195" t="s">
        <v>2333</v>
      </c>
      <c r="B2718" s="195" t="s">
        <v>2336</v>
      </c>
      <c r="C2718" s="195" t="s">
        <v>2342</v>
      </c>
      <c r="D2718" s="195" t="s">
        <v>2343</v>
      </c>
      <c r="E2718" s="195" t="s">
        <v>2345</v>
      </c>
    </row>
    <row r="2719" spans="1:5" ht="15" x14ac:dyDescent="0.25">
      <c r="A2719" s="195" t="s">
        <v>2333</v>
      </c>
      <c r="B2719" s="195" t="s">
        <v>2336</v>
      </c>
      <c r="C2719" s="195" t="s">
        <v>2342</v>
      </c>
      <c r="D2719" s="195" t="s">
        <v>2343</v>
      </c>
      <c r="E2719" s="195" t="s">
        <v>2346</v>
      </c>
    </row>
    <row r="2720" spans="1:5" ht="15" x14ac:dyDescent="0.25">
      <c r="A2720" s="195" t="s">
        <v>2333</v>
      </c>
      <c r="B2720" s="195" t="s">
        <v>2336</v>
      </c>
      <c r="C2720" s="195" t="s">
        <v>2342</v>
      </c>
      <c r="D2720" s="195" t="s">
        <v>2343</v>
      </c>
      <c r="E2720" s="195" t="s">
        <v>2347</v>
      </c>
    </row>
    <row r="2721" spans="1:5" ht="15" x14ac:dyDescent="0.25">
      <c r="A2721" s="195" t="s">
        <v>2333</v>
      </c>
      <c r="B2721" s="195" t="s">
        <v>2336</v>
      </c>
      <c r="C2721" s="195" t="s">
        <v>2342</v>
      </c>
      <c r="D2721" s="195" t="s">
        <v>2343</v>
      </c>
      <c r="E2721" s="195" t="s">
        <v>2348</v>
      </c>
    </row>
    <row r="2722" spans="1:5" ht="15" x14ac:dyDescent="0.25">
      <c r="A2722" s="195" t="s">
        <v>2333</v>
      </c>
      <c r="B2722" s="195" t="s">
        <v>2336</v>
      </c>
      <c r="C2722" s="195" t="s">
        <v>2342</v>
      </c>
      <c r="D2722" s="195" t="s">
        <v>2349</v>
      </c>
      <c r="E2722" s="195" t="s">
        <v>2350</v>
      </c>
    </row>
    <row r="2723" spans="1:5" ht="15" x14ac:dyDescent="0.25">
      <c r="A2723" s="195" t="s">
        <v>2333</v>
      </c>
      <c r="B2723" s="195" t="s">
        <v>2336</v>
      </c>
      <c r="C2723" s="195" t="s">
        <v>2342</v>
      </c>
      <c r="D2723" s="195" t="s">
        <v>2349</v>
      </c>
      <c r="E2723" s="195" t="s">
        <v>2351</v>
      </c>
    </row>
    <row r="2724" spans="1:5" ht="15" x14ac:dyDescent="0.25">
      <c r="A2724" s="195" t="s">
        <v>2333</v>
      </c>
      <c r="B2724" s="195" t="s">
        <v>2336</v>
      </c>
      <c r="C2724" s="195" t="s">
        <v>2342</v>
      </c>
      <c r="D2724" s="195" t="s">
        <v>2349</v>
      </c>
      <c r="E2724" s="195" t="s">
        <v>2352</v>
      </c>
    </row>
    <row r="2725" spans="1:5" ht="15" x14ac:dyDescent="0.25">
      <c r="A2725" s="195" t="s">
        <v>2333</v>
      </c>
      <c r="B2725" s="195" t="s">
        <v>2336</v>
      </c>
      <c r="C2725" s="195" t="s">
        <v>2342</v>
      </c>
      <c r="D2725" s="195" t="s">
        <v>2353</v>
      </c>
      <c r="E2725" s="195" t="s">
        <v>2354</v>
      </c>
    </row>
    <row r="2726" spans="1:5" ht="15" x14ac:dyDescent="0.25">
      <c r="A2726" s="195" t="s">
        <v>2333</v>
      </c>
      <c r="B2726" s="195" t="s">
        <v>2336</v>
      </c>
      <c r="C2726" s="195" t="s">
        <v>2342</v>
      </c>
      <c r="D2726" s="195" t="s">
        <v>2355</v>
      </c>
      <c r="E2726" s="195" t="s">
        <v>2356</v>
      </c>
    </row>
    <row r="2727" spans="1:5" ht="15" x14ac:dyDescent="0.25">
      <c r="A2727" s="195" t="s">
        <v>2333</v>
      </c>
      <c r="B2727" s="195" t="s">
        <v>2336</v>
      </c>
      <c r="C2727" s="195" t="s">
        <v>2357</v>
      </c>
      <c r="D2727" s="195" t="s">
        <v>2358</v>
      </c>
      <c r="E2727" s="195" t="s">
        <v>2359</v>
      </c>
    </row>
    <row r="2728" spans="1:5" ht="15" x14ac:dyDescent="0.25">
      <c r="A2728" s="195" t="s">
        <v>2333</v>
      </c>
      <c r="B2728" s="195" t="s">
        <v>2336</v>
      </c>
      <c r="C2728" s="195" t="s">
        <v>2357</v>
      </c>
      <c r="D2728" s="195" t="s">
        <v>2360</v>
      </c>
      <c r="E2728" s="195" t="s">
        <v>2361</v>
      </c>
    </row>
    <row r="2729" spans="1:5" ht="15" x14ac:dyDescent="0.25">
      <c r="A2729" s="195" t="s">
        <v>2333</v>
      </c>
      <c r="B2729" s="195" t="s">
        <v>2336</v>
      </c>
      <c r="C2729" s="195" t="s">
        <v>2357</v>
      </c>
      <c r="D2729" s="195" t="s">
        <v>2360</v>
      </c>
      <c r="E2729" s="195" t="s">
        <v>2362</v>
      </c>
    </row>
    <row r="2730" spans="1:5" ht="15" x14ac:dyDescent="0.25">
      <c r="A2730" s="195" t="s">
        <v>2333</v>
      </c>
      <c r="B2730" s="195" t="s">
        <v>2336</v>
      </c>
      <c r="C2730" s="195" t="s">
        <v>2357</v>
      </c>
      <c r="D2730" s="195" t="s">
        <v>2360</v>
      </c>
      <c r="E2730" s="195" t="s">
        <v>2363</v>
      </c>
    </row>
    <row r="2731" spans="1:5" ht="15" x14ac:dyDescent="0.25">
      <c r="A2731" s="195" t="s">
        <v>2333</v>
      </c>
      <c r="B2731" s="195" t="s">
        <v>2336</v>
      </c>
      <c r="C2731" s="195" t="s">
        <v>2364</v>
      </c>
      <c r="D2731" s="195" t="s">
        <v>2365</v>
      </c>
      <c r="E2731" s="195" t="s">
        <v>2366</v>
      </c>
    </row>
    <row r="2732" spans="1:5" ht="15" x14ac:dyDescent="0.25">
      <c r="A2732" s="195" t="s">
        <v>2333</v>
      </c>
      <c r="B2732" s="195" t="s">
        <v>2336</v>
      </c>
      <c r="C2732" s="195" t="s">
        <v>2364</v>
      </c>
      <c r="D2732" s="195" t="s">
        <v>2365</v>
      </c>
      <c r="E2732" s="195" t="s">
        <v>2367</v>
      </c>
    </row>
    <row r="2733" spans="1:5" ht="15" x14ac:dyDescent="0.25">
      <c r="A2733" s="195" t="s">
        <v>1272</v>
      </c>
      <c r="B2733" s="195" t="s">
        <v>1209</v>
      </c>
      <c r="C2733" s="195" t="s">
        <v>1209</v>
      </c>
      <c r="D2733" s="195" t="s">
        <v>1209</v>
      </c>
      <c r="E2733" s="195" t="s">
        <v>1272</v>
      </c>
    </row>
    <row r="2734" spans="1:5" ht="15" x14ac:dyDescent="0.25">
      <c r="A2734" s="195" t="s">
        <v>1272</v>
      </c>
      <c r="B2734" s="195" t="s">
        <v>1273</v>
      </c>
      <c r="C2734" s="195" t="s">
        <v>1209</v>
      </c>
      <c r="D2734" s="195" t="s">
        <v>1209</v>
      </c>
      <c r="E2734" s="195" t="s">
        <v>1274</v>
      </c>
    </row>
    <row r="2735" spans="1:5" ht="15" x14ac:dyDescent="0.25">
      <c r="A2735" s="195" t="s">
        <v>1272</v>
      </c>
      <c r="B2735" s="195" t="s">
        <v>1273</v>
      </c>
      <c r="C2735" s="195" t="s">
        <v>1209</v>
      </c>
      <c r="D2735" s="195" t="s">
        <v>1209</v>
      </c>
      <c r="E2735" s="195" t="s">
        <v>1275</v>
      </c>
    </row>
    <row r="2736" spans="1:5" ht="15" x14ac:dyDescent="0.25">
      <c r="A2736" s="195" t="s">
        <v>1272</v>
      </c>
      <c r="B2736" s="195" t="s">
        <v>1273</v>
      </c>
      <c r="C2736" s="195" t="s">
        <v>1209</v>
      </c>
      <c r="D2736" s="195" t="s">
        <v>1209</v>
      </c>
      <c r="E2736" s="195" t="s">
        <v>1276</v>
      </c>
    </row>
    <row r="2737" spans="1:5" ht="15" x14ac:dyDescent="0.25">
      <c r="A2737" s="195" t="s">
        <v>1272</v>
      </c>
      <c r="B2737" s="195" t="s">
        <v>1273</v>
      </c>
      <c r="C2737" s="195" t="s">
        <v>1209</v>
      </c>
      <c r="D2737" s="195" t="s">
        <v>1209</v>
      </c>
      <c r="E2737" s="195" t="s">
        <v>1277</v>
      </c>
    </row>
    <row r="2738" spans="1:5" ht="15" x14ac:dyDescent="0.25">
      <c r="A2738" s="195" t="s">
        <v>1272</v>
      </c>
      <c r="B2738" s="195" t="s">
        <v>1273</v>
      </c>
      <c r="C2738" s="195" t="s">
        <v>1278</v>
      </c>
      <c r="D2738" s="195" t="s">
        <v>1279</v>
      </c>
      <c r="E2738" s="195" t="s">
        <v>1306</v>
      </c>
    </row>
    <row r="2739" spans="1:5" ht="15" x14ac:dyDescent="0.25">
      <c r="A2739" s="195" t="s">
        <v>1272</v>
      </c>
      <c r="B2739" s="195" t="s">
        <v>1273</v>
      </c>
      <c r="C2739" s="195" t="s">
        <v>1278</v>
      </c>
      <c r="D2739" s="195" t="s">
        <v>1279</v>
      </c>
      <c r="E2739" s="195" t="s">
        <v>1280</v>
      </c>
    </row>
    <row r="2740" spans="1:5" ht="15" x14ac:dyDescent="0.25">
      <c r="A2740" s="195" t="s">
        <v>1272</v>
      </c>
      <c r="B2740" s="195" t="s">
        <v>1273</v>
      </c>
      <c r="C2740" s="195" t="s">
        <v>1278</v>
      </c>
      <c r="D2740" s="195" t="s">
        <v>1279</v>
      </c>
      <c r="E2740" s="195" t="s">
        <v>1281</v>
      </c>
    </row>
    <row r="2741" spans="1:5" ht="15" x14ac:dyDescent="0.25">
      <c r="A2741" s="195" t="s">
        <v>1272</v>
      </c>
      <c r="B2741" s="195" t="s">
        <v>1273</v>
      </c>
      <c r="C2741" s="195" t="s">
        <v>1278</v>
      </c>
      <c r="D2741" s="195" t="s">
        <v>3466</v>
      </c>
      <c r="E2741" s="195" t="s">
        <v>3467</v>
      </c>
    </row>
    <row r="2742" spans="1:5" ht="15" x14ac:dyDescent="0.25">
      <c r="A2742" s="195" t="s">
        <v>1272</v>
      </c>
      <c r="B2742" s="195" t="s">
        <v>1273</v>
      </c>
      <c r="C2742" s="195" t="s">
        <v>1284</v>
      </c>
      <c r="D2742" s="195" t="s">
        <v>1285</v>
      </c>
      <c r="E2742" s="195" t="s">
        <v>1286</v>
      </c>
    </row>
    <row r="2743" spans="1:5" ht="15" x14ac:dyDescent="0.25">
      <c r="A2743" s="195" t="s">
        <v>1272</v>
      </c>
      <c r="B2743" s="195" t="s">
        <v>1273</v>
      </c>
      <c r="C2743" s="195" t="s">
        <v>1284</v>
      </c>
      <c r="D2743" s="195" t="s">
        <v>1287</v>
      </c>
      <c r="E2743" s="195" t="s">
        <v>1288</v>
      </c>
    </row>
    <row r="2744" spans="1:5" ht="15" x14ac:dyDescent="0.25">
      <c r="A2744" s="195" t="s">
        <v>1272</v>
      </c>
      <c r="B2744" s="195" t="s">
        <v>1273</v>
      </c>
      <c r="C2744" s="195" t="s">
        <v>1289</v>
      </c>
      <c r="D2744" s="195" t="s">
        <v>1290</v>
      </c>
      <c r="E2744" s="195" t="s">
        <v>1291</v>
      </c>
    </row>
    <row r="2745" spans="1:5" ht="15" x14ac:dyDescent="0.25">
      <c r="A2745" s="195" t="s">
        <v>1272</v>
      </c>
      <c r="B2745" s="195" t="s">
        <v>1273</v>
      </c>
      <c r="C2745" s="195" t="s">
        <v>1289</v>
      </c>
      <c r="D2745" s="195" t="s">
        <v>1292</v>
      </c>
      <c r="E2745" s="195" t="s">
        <v>1293</v>
      </c>
    </row>
    <row r="2746" spans="1:5" ht="15" x14ac:dyDescent="0.25">
      <c r="A2746" s="195" t="s">
        <v>1272</v>
      </c>
      <c r="B2746" s="195" t="s">
        <v>1273</v>
      </c>
      <c r="C2746" s="195" t="s">
        <v>1289</v>
      </c>
      <c r="D2746" s="195" t="s">
        <v>1294</v>
      </c>
      <c r="E2746" s="195" t="s">
        <v>1295</v>
      </c>
    </row>
    <row r="2747" spans="1:5" ht="15" x14ac:dyDescent="0.25">
      <c r="A2747" s="195" t="s">
        <v>1272</v>
      </c>
      <c r="B2747" s="195" t="s">
        <v>1273</v>
      </c>
      <c r="C2747" s="195" t="s">
        <v>1289</v>
      </c>
      <c r="D2747" s="195" t="s">
        <v>1296</v>
      </c>
      <c r="E2747" s="195" t="s">
        <v>1297</v>
      </c>
    </row>
    <row r="2748" spans="1:5" ht="15" x14ac:dyDescent="0.25">
      <c r="A2748" s="195" t="s">
        <v>1272</v>
      </c>
      <c r="B2748" s="195" t="s">
        <v>1273</v>
      </c>
      <c r="C2748" s="195" t="s">
        <v>3468</v>
      </c>
      <c r="D2748" s="195" t="s">
        <v>3469</v>
      </c>
      <c r="E2748" s="195" t="s">
        <v>3470</v>
      </c>
    </row>
    <row r="2749" spans="1:5" ht="15" x14ac:dyDescent="0.25">
      <c r="A2749" s="195" t="s">
        <v>1272</v>
      </c>
      <c r="B2749" s="195" t="s">
        <v>1273</v>
      </c>
      <c r="C2749" s="195" t="s">
        <v>1298</v>
      </c>
      <c r="D2749" s="195" t="s">
        <v>1299</v>
      </c>
      <c r="E2749" s="195" t="s">
        <v>1300</v>
      </c>
    </row>
    <row r="2750" spans="1:5" ht="15" x14ac:dyDescent="0.25">
      <c r="A2750" s="195" t="s">
        <v>1272</v>
      </c>
      <c r="B2750" s="195" t="s">
        <v>1273</v>
      </c>
      <c r="C2750" s="195" t="s">
        <v>1298</v>
      </c>
      <c r="D2750" s="195" t="s">
        <v>1299</v>
      </c>
      <c r="E2750" s="195" t="s">
        <v>1301</v>
      </c>
    </row>
    <row r="2751" spans="1:5" ht="15" x14ac:dyDescent="0.25">
      <c r="A2751" s="195" t="s">
        <v>1272</v>
      </c>
      <c r="B2751" s="195" t="s">
        <v>1273</v>
      </c>
      <c r="C2751" s="195" t="s">
        <v>1298</v>
      </c>
      <c r="D2751" s="195" t="s">
        <v>1299</v>
      </c>
      <c r="E2751" s="195" t="s">
        <v>1302</v>
      </c>
    </row>
    <row r="2752" spans="1:5" ht="15" x14ac:dyDescent="0.25">
      <c r="A2752" s="195" t="s">
        <v>1272</v>
      </c>
      <c r="B2752" s="195" t="s">
        <v>1273</v>
      </c>
      <c r="C2752" s="195" t="s">
        <v>1298</v>
      </c>
      <c r="D2752" s="195" t="s">
        <v>1303</v>
      </c>
      <c r="E2752" s="195" t="s">
        <v>3471</v>
      </c>
    </row>
    <row r="2753" spans="1:5" ht="15" x14ac:dyDescent="0.25">
      <c r="A2753" s="195" t="s">
        <v>1272</v>
      </c>
      <c r="B2753" s="195" t="s">
        <v>1273</v>
      </c>
      <c r="C2753" s="195" t="s">
        <v>1298</v>
      </c>
      <c r="D2753" s="195" t="s">
        <v>1304</v>
      </c>
      <c r="E2753" s="195" t="s">
        <v>1305</v>
      </c>
    </row>
    <row r="2754" spans="1:5" ht="15" x14ac:dyDescent="0.25">
      <c r="A2754" s="195" t="s">
        <v>1272</v>
      </c>
      <c r="B2754" s="195" t="s">
        <v>1273</v>
      </c>
      <c r="C2754" s="195" t="s">
        <v>1298</v>
      </c>
      <c r="D2754" s="195" t="s">
        <v>1304</v>
      </c>
      <c r="E2754" s="195" t="s">
        <v>3472</v>
      </c>
    </row>
    <row r="2755" spans="1:5" ht="15" x14ac:dyDescent="0.25">
      <c r="A2755" s="195" t="s">
        <v>1272</v>
      </c>
      <c r="B2755" s="195" t="s">
        <v>1273</v>
      </c>
      <c r="C2755" s="195" t="s">
        <v>1307</v>
      </c>
      <c r="D2755" s="195" t="s">
        <v>1308</v>
      </c>
      <c r="E2755" s="195" t="s">
        <v>1309</v>
      </c>
    </row>
    <row r="2756" spans="1:5" ht="15" x14ac:dyDescent="0.25">
      <c r="A2756" s="195" t="s">
        <v>1272</v>
      </c>
      <c r="B2756" s="195" t="s">
        <v>1273</v>
      </c>
      <c r="C2756" s="195" t="s">
        <v>1307</v>
      </c>
      <c r="D2756" s="195" t="s">
        <v>1310</v>
      </c>
      <c r="E2756" s="195" t="s">
        <v>3302</v>
      </c>
    </row>
    <row r="2757" spans="1:5" ht="15" x14ac:dyDescent="0.25">
      <c r="A2757" s="195" t="s">
        <v>1272</v>
      </c>
      <c r="B2757" s="195" t="s">
        <v>1273</v>
      </c>
      <c r="C2757" s="195" t="s">
        <v>1307</v>
      </c>
      <c r="D2757" s="195" t="s">
        <v>1310</v>
      </c>
      <c r="E2757" s="195" t="s">
        <v>1311</v>
      </c>
    </row>
    <row r="2758" spans="1:5" ht="15" x14ac:dyDescent="0.25">
      <c r="A2758" s="195" t="s">
        <v>1272</v>
      </c>
      <c r="B2758" s="195" t="s">
        <v>1273</v>
      </c>
      <c r="C2758" s="195" t="s">
        <v>1307</v>
      </c>
      <c r="D2758" s="195" t="s">
        <v>1282</v>
      </c>
      <c r="E2758" s="195" t="s">
        <v>1312</v>
      </c>
    </row>
    <row r="2759" spans="1:5" ht="15" x14ac:dyDescent="0.25">
      <c r="A2759" s="195" t="s">
        <v>1272</v>
      </c>
      <c r="B2759" s="195" t="s">
        <v>1273</v>
      </c>
      <c r="C2759" s="195" t="s">
        <v>1307</v>
      </c>
      <c r="D2759" s="195" t="s">
        <v>1282</v>
      </c>
      <c r="E2759" s="195" t="s">
        <v>1283</v>
      </c>
    </row>
    <row r="2760" spans="1:5" ht="15" x14ac:dyDescent="0.25">
      <c r="A2760" s="195" t="s">
        <v>1272</v>
      </c>
      <c r="B2760" s="195" t="s">
        <v>1273</v>
      </c>
      <c r="C2760" s="195" t="s">
        <v>1307</v>
      </c>
      <c r="D2760" s="195" t="s">
        <v>1282</v>
      </c>
      <c r="E2760" s="195" t="s">
        <v>3473</v>
      </c>
    </row>
    <row r="2761" spans="1:5" ht="15" x14ac:dyDescent="0.25">
      <c r="A2761" s="195" t="s">
        <v>1272</v>
      </c>
      <c r="B2761" s="195" t="s">
        <v>1273</v>
      </c>
      <c r="C2761" s="195" t="s">
        <v>1307</v>
      </c>
      <c r="D2761" s="195" t="s">
        <v>1282</v>
      </c>
      <c r="E2761" s="195" t="s">
        <v>1313</v>
      </c>
    </row>
    <row r="2762" spans="1:5" ht="15" x14ac:dyDescent="0.25">
      <c r="A2762" s="195" t="s">
        <v>1272</v>
      </c>
      <c r="B2762" s="195" t="s">
        <v>1273</v>
      </c>
      <c r="C2762" s="195" t="s">
        <v>1307</v>
      </c>
      <c r="D2762" s="195" t="s">
        <v>1314</v>
      </c>
      <c r="E2762" s="195" t="s">
        <v>1315</v>
      </c>
    </row>
    <row r="2763" spans="1:5" ht="15" x14ac:dyDescent="0.25">
      <c r="A2763" s="195" t="s">
        <v>1272</v>
      </c>
      <c r="B2763" s="195" t="s">
        <v>1273</v>
      </c>
      <c r="C2763" s="195" t="s">
        <v>1316</v>
      </c>
      <c r="D2763" s="195" t="s">
        <v>1317</v>
      </c>
      <c r="E2763" s="195" t="s">
        <v>1318</v>
      </c>
    </row>
    <row r="2764" spans="1:5" ht="15" x14ac:dyDescent="0.25">
      <c r="A2764" s="195" t="s">
        <v>1272</v>
      </c>
      <c r="B2764" s="195" t="s">
        <v>1273</v>
      </c>
      <c r="C2764" s="195" t="s">
        <v>1319</v>
      </c>
      <c r="D2764" s="195" t="s">
        <v>1320</v>
      </c>
      <c r="E2764" s="195" t="s">
        <v>1321</v>
      </c>
    </row>
    <row r="2765" spans="1:5" ht="15" x14ac:dyDescent="0.25">
      <c r="A2765" s="195" t="s">
        <v>1272</v>
      </c>
      <c r="B2765" s="195" t="s">
        <v>1322</v>
      </c>
      <c r="C2765" s="195" t="s">
        <v>1323</v>
      </c>
      <c r="D2765" s="195" t="s">
        <v>1324</v>
      </c>
      <c r="E2765" s="195" t="s">
        <v>1325</v>
      </c>
    </row>
    <row r="2766" spans="1:5" ht="15" x14ac:dyDescent="0.25">
      <c r="A2766" s="195" t="s">
        <v>1272</v>
      </c>
      <c r="B2766" s="195" t="s">
        <v>1322</v>
      </c>
      <c r="C2766" s="195" t="s">
        <v>1326</v>
      </c>
      <c r="D2766" s="195" t="s">
        <v>3087</v>
      </c>
      <c r="E2766" s="195" t="s">
        <v>3088</v>
      </c>
    </row>
    <row r="2767" spans="1:5" ht="15" x14ac:dyDescent="0.25">
      <c r="A2767" s="195" t="s">
        <v>3089</v>
      </c>
      <c r="B2767" s="195" t="s">
        <v>1209</v>
      </c>
      <c r="C2767" s="195" t="s">
        <v>1209</v>
      </c>
      <c r="D2767" s="195" t="s">
        <v>1209</v>
      </c>
      <c r="E2767" s="195" t="s">
        <v>3089</v>
      </c>
    </row>
    <row r="2768" spans="1:5" ht="15" x14ac:dyDescent="0.25">
      <c r="A2768" s="195" t="s">
        <v>3089</v>
      </c>
      <c r="B2768" s="195" t="s">
        <v>3090</v>
      </c>
      <c r="C2768" s="195" t="s">
        <v>3091</v>
      </c>
      <c r="D2768" s="195" t="s">
        <v>3092</v>
      </c>
      <c r="E2768" s="195" t="s">
        <v>3093</v>
      </c>
    </row>
    <row r="2769" spans="1:5" ht="15" x14ac:dyDescent="0.25">
      <c r="A2769" s="195" t="s">
        <v>3089</v>
      </c>
      <c r="B2769" s="195" t="s">
        <v>3090</v>
      </c>
      <c r="C2769" s="195" t="s">
        <v>3091</v>
      </c>
      <c r="D2769" s="195" t="s">
        <v>3092</v>
      </c>
      <c r="E2769" s="195" t="s">
        <v>3094</v>
      </c>
    </row>
    <row r="2770" spans="1:5" ht="15" x14ac:dyDescent="0.25">
      <c r="A2770" s="195" t="s">
        <v>3089</v>
      </c>
      <c r="B2770" s="195" t="s">
        <v>3090</v>
      </c>
      <c r="C2770" s="195" t="s">
        <v>3091</v>
      </c>
      <c r="D2770" s="195" t="s">
        <v>3092</v>
      </c>
      <c r="E2770" s="195" t="s">
        <v>3095</v>
      </c>
    </row>
    <row r="2771" spans="1:5" ht="15" x14ac:dyDescent="0.25">
      <c r="A2771" s="195" t="s">
        <v>3089</v>
      </c>
      <c r="B2771" s="195" t="s">
        <v>3096</v>
      </c>
      <c r="C2771" s="195" t="s">
        <v>3097</v>
      </c>
      <c r="D2771" s="195" t="s">
        <v>3098</v>
      </c>
      <c r="E2771" s="195" t="s">
        <v>3099</v>
      </c>
    </row>
    <row r="2772" spans="1:5" ht="15" x14ac:dyDescent="0.25">
      <c r="A2772" s="195" t="s">
        <v>3089</v>
      </c>
      <c r="B2772" s="195" t="s">
        <v>3096</v>
      </c>
      <c r="C2772" s="195" t="s">
        <v>3097</v>
      </c>
      <c r="D2772" s="195" t="s">
        <v>3098</v>
      </c>
      <c r="E2772" s="195" t="s">
        <v>3100</v>
      </c>
    </row>
    <row r="2773" spans="1:5" ht="15" x14ac:dyDescent="0.25">
      <c r="A2773" s="195" t="s">
        <v>3089</v>
      </c>
      <c r="B2773" s="195" t="s">
        <v>3096</v>
      </c>
      <c r="C2773" s="195" t="s">
        <v>3097</v>
      </c>
      <c r="D2773" s="195" t="s">
        <v>3098</v>
      </c>
      <c r="E2773" s="195" t="s">
        <v>3098</v>
      </c>
    </row>
    <row r="2774" spans="1:5" ht="15" x14ac:dyDescent="0.25">
      <c r="A2774" s="195" t="s">
        <v>3089</v>
      </c>
      <c r="B2774" s="195" t="s">
        <v>3096</v>
      </c>
      <c r="C2774" s="195" t="s">
        <v>3097</v>
      </c>
      <c r="D2774" s="195" t="s">
        <v>3098</v>
      </c>
      <c r="E2774" s="195" t="s">
        <v>3101</v>
      </c>
    </row>
    <row r="2775" spans="1:5" ht="15" x14ac:dyDescent="0.25">
      <c r="A2775" s="195" t="s">
        <v>3089</v>
      </c>
      <c r="B2775" s="195" t="s">
        <v>3096</v>
      </c>
      <c r="C2775" s="195" t="s">
        <v>3097</v>
      </c>
      <c r="D2775" s="195" t="s">
        <v>3098</v>
      </c>
      <c r="E2775" s="195" t="s">
        <v>3102</v>
      </c>
    </row>
    <row r="2776" spans="1:5" ht="15" x14ac:dyDescent="0.25">
      <c r="A2776" s="195" t="s">
        <v>3089</v>
      </c>
      <c r="B2776" s="195" t="s">
        <v>3096</v>
      </c>
      <c r="C2776" s="195" t="s">
        <v>3097</v>
      </c>
      <c r="D2776" s="195" t="s">
        <v>3098</v>
      </c>
      <c r="E2776" s="195" t="s">
        <v>3103</v>
      </c>
    </row>
    <row r="2777" spans="1:5" ht="15" x14ac:dyDescent="0.25">
      <c r="A2777" s="195" t="s">
        <v>3089</v>
      </c>
      <c r="B2777" s="195" t="s">
        <v>3096</v>
      </c>
      <c r="C2777" s="195" t="s">
        <v>3097</v>
      </c>
      <c r="D2777" s="195" t="s">
        <v>3098</v>
      </c>
      <c r="E2777" s="195" t="s">
        <v>3104</v>
      </c>
    </row>
    <row r="2778" spans="1:5" ht="15" x14ac:dyDescent="0.25">
      <c r="A2778" s="195" t="s">
        <v>3089</v>
      </c>
      <c r="B2778" s="195" t="s">
        <v>3096</v>
      </c>
      <c r="C2778" s="195" t="s">
        <v>3097</v>
      </c>
      <c r="D2778" s="195" t="s">
        <v>3105</v>
      </c>
      <c r="E2778" s="195" t="s">
        <v>3106</v>
      </c>
    </row>
    <row r="2779" spans="1:5" ht="15" x14ac:dyDescent="0.25">
      <c r="A2779" s="195" t="s">
        <v>3089</v>
      </c>
      <c r="B2779" s="195" t="s">
        <v>3096</v>
      </c>
      <c r="C2779" s="195" t="s">
        <v>3097</v>
      </c>
      <c r="D2779" s="195" t="s">
        <v>3107</v>
      </c>
      <c r="E2779" s="195" t="s">
        <v>3108</v>
      </c>
    </row>
    <row r="2780" spans="1:5" ht="15" x14ac:dyDescent="0.25">
      <c r="A2780" s="195" t="s">
        <v>3089</v>
      </c>
      <c r="B2780" s="195" t="s">
        <v>3096</v>
      </c>
      <c r="C2780" s="195" t="s">
        <v>3109</v>
      </c>
      <c r="D2780" s="195" t="s">
        <v>3110</v>
      </c>
      <c r="E2780" s="195" t="s">
        <v>3111</v>
      </c>
    </row>
    <row r="2781" spans="1:5" ht="15" x14ac:dyDescent="0.25">
      <c r="A2781" s="195" t="s">
        <v>3089</v>
      </c>
      <c r="B2781" s="195" t="s">
        <v>3096</v>
      </c>
      <c r="C2781" s="195" t="s">
        <v>3109</v>
      </c>
      <c r="D2781" s="195" t="s">
        <v>3110</v>
      </c>
      <c r="E2781" s="195" t="s">
        <v>3112</v>
      </c>
    </row>
    <row r="2782" spans="1:5" ht="15" x14ac:dyDescent="0.25">
      <c r="A2782" s="195" t="s">
        <v>3089</v>
      </c>
      <c r="B2782" s="195" t="s">
        <v>3096</v>
      </c>
      <c r="C2782" s="195" t="s">
        <v>3109</v>
      </c>
      <c r="D2782" s="195" t="s">
        <v>3110</v>
      </c>
      <c r="E2782" s="195" t="s">
        <v>3113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"/>
  <sheetViews>
    <sheetView workbookViewId="0">
      <selection activeCell="F22" sqref="F22"/>
    </sheetView>
  </sheetViews>
  <sheetFormatPr defaultRowHeight="12.75" x14ac:dyDescent="0.2"/>
  <cols>
    <col min="1" max="1" width="5" style="16" bestFit="1" customWidth="1"/>
    <col min="2" max="2" width="30.28515625" style="16" bestFit="1" customWidth="1"/>
    <col min="3" max="3" width="15.140625" style="16" bestFit="1" customWidth="1"/>
    <col min="4" max="4" width="12.5703125" style="16" bestFit="1" customWidth="1"/>
    <col min="5" max="5" width="3.7109375" style="16" customWidth="1"/>
    <col min="6" max="6" width="26.7109375" style="16" bestFit="1" customWidth="1"/>
    <col min="7" max="7" width="16.42578125" style="16" bestFit="1" customWidth="1"/>
    <col min="8" max="8" width="15.140625" style="16" bestFit="1" customWidth="1"/>
    <col min="9" max="9" width="5.85546875" style="16" bestFit="1" customWidth="1"/>
    <col min="10" max="16384" width="9.140625" style="16"/>
  </cols>
  <sheetData>
    <row r="1" spans="1:9" x14ac:dyDescent="0.2">
      <c r="A1" s="3" t="s">
        <v>12</v>
      </c>
      <c r="B1" s="3" t="s">
        <v>1202</v>
      </c>
      <c r="C1" s="4" t="s">
        <v>1203</v>
      </c>
      <c r="D1" s="4" t="s">
        <v>1204</v>
      </c>
      <c r="E1" s="4"/>
      <c r="F1" s="5" t="s">
        <v>2845</v>
      </c>
      <c r="G1" s="5" t="s">
        <v>2846</v>
      </c>
      <c r="H1" s="5" t="s">
        <v>14</v>
      </c>
      <c r="I1" s="5" t="s">
        <v>15</v>
      </c>
    </row>
  </sheetData>
  <sortState ref="A2:I90">
    <sortCondition descending="1" ref="H2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31"/>
  <sheetViews>
    <sheetView workbookViewId="0"/>
  </sheetViews>
  <sheetFormatPr defaultRowHeight="12.75" x14ac:dyDescent="0.2"/>
  <cols>
    <col min="1" max="16384" width="9.140625" style="6"/>
  </cols>
  <sheetData>
    <row r="1" spans="2:10" ht="31.5" customHeight="1" x14ac:dyDescent="0.2"/>
    <row r="2" spans="2:10" ht="31.5" customHeight="1" thickBot="1" x14ac:dyDescent="0.25"/>
    <row r="3" spans="2:10" ht="31.5" customHeight="1" x14ac:dyDescent="0.2">
      <c r="B3" s="44" t="s">
        <v>2016</v>
      </c>
      <c r="C3" s="45"/>
      <c r="D3" s="45"/>
      <c r="E3" s="45"/>
      <c r="F3" s="45"/>
      <c r="G3" s="45"/>
      <c r="H3" s="45"/>
      <c r="I3" s="45"/>
      <c r="J3" s="46"/>
    </row>
    <row r="4" spans="2:10" ht="31.5" customHeight="1" x14ac:dyDescent="0.2">
      <c r="B4" s="47"/>
      <c r="C4" s="48"/>
      <c r="D4" s="48"/>
      <c r="E4" s="48"/>
      <c r="F4" s="48"/>
      <c r="G4" s="48"/>
      <c r="H4" s="48"/>
      <c r="I4" s="48"/>
      <c r="J4" s="49"/>
    </row>
    <row r="5" spans="2:10" ht="26.25" customHeight="1" x14ac:dyDescent="0.2">
      <c r="B5" s="7">
        <v>0</v>
      </c>
      <c r="C5" s="189"/>
      <c r="D5" s="190"/>
      <c r="E5" s="190"/>
      <c r="F5" s="190"/>
      <c r="G5" s="190"/>
      <c r="H5" s="190"/>
      <c r="I5" s="191"/>
      <c r="J5" s="8">
        <v>1</v>
      </c>
    </row>
    <row r="6" spans="2:10" ht="31.5" customHeight="1" thickBot="1" x14ac:dyDescent="0.25">
      <c r="B6" s="50"/>
      <c r="C6" s="51"/>
      <c r="D6" s="51"/>
      <c r="E6" s="51"/>
      <c r="F6" s="51"/>
      <c r="G6" s="51"/>
      <c r="H6" s="51"/>
      <c r="I6" s="51"/>
      <c r="J6" s="52"/>
    </row>
    <row r="7" spans="2:10" ht="31.5" customHeight="1" x14ac:dyDescent="0.2"/>
    <row r="8" spans="2:10" ht="31.5" customHeight="1" x14ac:dyDescent="0.2"/>
    <row r="9" spans="2:10" ht="31.5" customHeight="1" x14ac:dyDescent="0.2"/>
    <row r="10" spans="2:10" ht="31.5" customHeight="1" x14ac:dyDescent="0.2"/>
    <row r="11" spans="2:10" ht="31.5" customHeight="1" x14ac:dyDescent="0.2"/>
    <row r="12" spans="2:10" ht="31.5" customHeight="1" x14ac:dyDescent="0.2"/>
    <row r="13" spans="2:10" ht="31.5" customHeight="1" x14ac:dyDescent="0.2"/>
    <row r="14" spans="2:10" ht="31.5" customHeight="1" x14ac:dyDescent="0.2"/>
    <row r="15" spans="2:10" ht="31.5" customHeight="1" x14ac:dyDescent="0.2"/>
    <row r="16" spans="2:10" ht="31.5" customHeight="1" x14ac:dyDescent="0.2"/>
    <row r="17" ht="31.5" customHeight="1" x14ac:dyDescent="0.2"/>
    <row r="18" ht="31.5" customHeight="1" x14ac:dyDescent="0.2"/>
    <row r="19" ht="31.5" customHeight="1" x14ac:dyDescent="0.2"/>
    <row r="20" ht="31.5" customHeight="1" x14ac:dyDescent="0.2"/>
    <row r="21" ht="31.5" customHeight="1" x14ac:dyDescent="0.2"/>
    <row r="22" ht="31.5" customHeight="1" x14ac:dyDescent="0.2"/>
    <row r="23" ht="31.5" customHeight="1" x14ac:dyDescent="0.2"/>
    <row r="24" ht="31.5" customHeight="1" x14ac:dyDescent="0.2"/>
    <row r="25" ht="31.5" customHeight="1" x14ac:dyDescent="0.2"/>
    <row r="26" ht="31.5" customHeight="1" x14ac:dyDescent="0.2"/>
    <row r="27" ht="31.5" customHeight="1" x14ac:dyDescent="0.2"/>
    <row r="28" ht="31.5" customHeight="1" x14ac:dyDescent="0.2"/>
    <row r="29" ht="31.5" customHeight="1" x14ac:dyDescent="0.2"/>
    <row r="30" ht="31.5" customHeight="1" x14ac:dyDescent="0.2"/>
    <row r="31" ht="31.5" customHeight="1" x14ac:dyDescent="0.2"/>
  </sheetData>
  <mergeCells count="2">
    <mergeCell ref="B3:J4"/>
    <mergeCell ref="B6:J6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63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1.85546875" style="38" bestFit="1" customWidth="1"/>
    <col min="2" max="2" width="13.5703125" style="38" customWidth="1"/>
    <col min="3" max="3" width="8.7109375" style="38" bestFit="1" customWidth="1"/>
    <col min="4" max="16384" width="9.140625" style="38"/>
  </cols>
  <sheetData>
    <row r="1" spans="1:3" s="41" customFormat="1" ht="25.5" x14ac:dyDescent="0.2">
      <c r="A1" s="39" t="s">
        <v>2843</v>
      </c>
      <c r="B1" s="39" t="s">
        <v>2844</v>
      </c>
      <c r="C1" s="40" t="s">
        <v>3182</v>
      </c>
    </row>
    <row r="2" spans="1:3" ht="15" x14ac:dyDescent="0.25">
      <c r="A2" s="205" t="s">
        <v>3353</v>
      </c>
      <c r="B2" s="206">
        <v>42</v>
      </c>
      <c r="C2" s="204" t="s">
        <v>3484</v>
      </c>
    </row>
    <row r="3" spans="1:3" ht="15" x14ac:dyDescent="0.25">
      <c r="A3" s="205" t="s">
        <v>72</v>
      </c>
      <c r="B3" s="206">
        <v>1</v>
      </c>
      <c r="C3" s="204" t="s">
        <v>3484</v>
      </c>
    </row>
    <row r="4" spans="1:3" ht="15" x14ac:dyDescent="0.25">
      <c r="A4" s="205" t="s">
        <v>2749</v>
      </c>
      <c r="B4" s="206">
        <v>18</v>
      </c>
      <c r="C4" s="204" t="s">
        <v>3484</v>
      </c>
    </row>
    <row r="5" spans="1:3" ht="15" x14ac:dyDescent="0.25">
      <c r="A5" s="205" t="s">
        <v>3292</v>
      </c>
      <c r="B5" s="206">
        <v>1</v>
      </c>
      <c r="C5" s="204" t="s">
        <v>3484</v>
      </c>
    </row>
    <row r="6" spans="1:3" ht="15" x14ac:dyDescent="0.25">
      <c r="A6" s="205" t="s">
        <v>69</v>
      </c>
      <c r="B6" s="206">
        <v>11</v>
      </c>
      <c r="C6" s="204" t="s">
        <v>3484</v>
      </c>
    </row>
    <row r="7" spans="1:3" ht="15" x14ac:dyDescent="0.25">
      <c r="A7" s="205" t="s">
        <v>66</v>
      </c>
      <c r="B7" s="206">
        <v>4</v>
      </c>
      <c r="C7" s="204" t="s">
        <v>3484</v>
      </c>
    </row>
    <row r="8" spans="1:3" ht="15" x14ac:dyDescent="0.25">
      <c r="A8" s="205" t="s">
        <v>110</v>
      </c>
      <c r="B8" s="206">
        <v>1</v>
      </c>
      <c r="C8" s="204" t="s">
        <v>3484</v>
      </c>
    </row>
    <row r="9" spans="1:3" ht="15" x14ac:dyDescent="0.25">
      <c r="A9" s="205" t="s">
        <v>67</v>
      </c>
      <c r="B9" s="206">
        <v>2</v>
      </c>
      <c r="C9" s="204" t="s">
        <v>3484</v>
      </c>
    </row>
    <row r="10" spans="1:3" ht="15" x14ac:dyDescent="0.25">
      <c r="A10" s="205" t="s">
        <v>2172</v>
      </c>
      <c r="B10" s="206">
        <v>2</v>
      </c>
      <c r="C10" s="204" t="s">
        <v>3484</v>
      </c>
    </row>
    <row r="11" spans="1:3" ht="15" x14ac:dyDescent="0.25">
      <c r="A11" s="205" t="s">
        <v>2033</v>
      </c>
      <c r="B11" s="206">
        <v>1</v>
      </c>
      <c r="C11" s="204" t="s">
        <v>3484</v>
      </c>
    </row>
    <row r="12" spans="1:3" ht="15" x14ac:dyDescent="0.25">
      <c r="A12" s="205" t="s">
        <v>1694</v>
      </c>
      <c r="B12" s="206">
        <v>20</v>
      </c>
      <c r="C12" s="204" t="s">
        <v>3484</v>
      </c>
    </row>
    <row r="13" spans="1:3" ht="15" x14ac:dyDescent="0.25">
      <c r="A13" s="205" t="s">
        <v>82</v>
      </c>
      <c r="B13" s="206">
        <v>2</v>
      </c>
      <c r="C13" s="204" t="s">
        <v>3484</v>
      </c>
    </row>
    <row r="14" spans="1:3" ht="15" x14ac:dyDescent="0.25">
      <c r="A14" s="205" t="s">
        <v>2463</v>
      </c>
      <c r="B14" s="206">
        <v>8</v>
      </c>
      <c r="C14" s="204" t="s">
        <v>3484</v>
      </c>
    </row>
    <row r="15" spans="1:3" ht="15" x14ac:dyDescent="0.25">
      <c r="A15" s="205" t="s">
        <v>9</v>
      </c>
      <c r="B15" s="206">
        <v>2</v>
      </c>
      <c r="C15" s="204" t="s">
        <v>3484</v>
      </c>
    </row>
    <row r="16" spans="1:3" ht="15" x14ac:dyDescent="0.25">
      <c r="A16" s="205" t="s">
        <v>977</v>
      </c>
      <c r="B16" s="206">
        <v>1</v>
      </c>
      <c r="C16" s="204" t="s">
        <v>3484</v>
      </c>
    </row>
    <row r="17" spans="1:3" ht="15" x14ac:dyDescent="0.25">
      <c r="A17" s="205" t="s">
        <v>3409</v>
      </c>
      <c r="B17" s="206">
        <v>5</v>
      </c>
      <c r="C17" s="204" t="s">
        <v>3484</v>
      </c>
    </row>
    <row r="18" spans="1:3" ht="15" x14ac:dyDescent="0.25">
      <c r="A18" s="205" t="s">
        <v>2838</v>
      </c>
      <c r="B18" s="206">
        <v>1</v>
      </c>
      <c r="C18" s="204" t="s">
        <v>3484</v>
      </c>
    </row>
    <row r="19" spans="1:3" ht="15" x14ac:dyDescent="0.25">
      <c r="A19" s="205" t="s">
        <v>600</v>
      </c>
      <c r="B19" s="206">
        <v>1</v>
      </c>
      <c r="C19" s="204" t="s">
        <v>3484</v>
      </c>
    </row>
    <row r="20" spans="1:3" ht="15" x14ac:dyDescent="0.25">
      <c r="A20" s="205" t="s">
        <v>1415</v>
      </c>
      <c r="B20" s="206">
        <v>1</v>
      </c>
      <c r="C20" s="204" t="s">
        <v>3484</v>
      </c>
    </row>
    <row r="21" spans="1:3" ht="15" x14ac:dyDescent="0.25">
      <c r="A21" s="205" t="s">
        <v>2932</v>
      </c>
      <c r="B21" s="206">
        <v>2</v>
      </c>
      <c r="C21" s="204" t="s">
        <v>3484</v>
      </c>
    </row>
    <row r="22" spans="1:3" ht="15" x14ac:dyDescent="0.25">
      <c r="A22" s="205" t="s">
        <v>2782</v>
      </c>
      <c r="B22" s="206">
        <v>3</v>
      </c>
      <c r="C22" s="204" t="s">
        <v>3484</v>
      </c>
    </row>
    <row r="23" spans="1:3" ht="15" x14ac:dyDescent="0.25">
      <c r="A23" s="205" t="s">
        <v>2281</v>
      </c>
      <c r="B23" s="206">
        <v>4</v>
      </c>
      <c r="C23" s="204" t="s">
        <v>3484</v>
      </c>
    </row>
    <row r="24" spans="1:3" ht="15" x14ac:dyDescent="0.25">
      <c r="A24" s="205" t="s">
        <v>662</v>
      </c>
      <c r="B24" s="206">
        <v>42</v>
      </c>
      <c r="C24" s="204" t="s">
        <v>3484</v>
      </c>
    </row>
    <row r="25" spans="1:3" ht="15" x14ac:dyDescent="0.25">
      <c r="A25" s="205" t="s">
        <v>1604</v>
      </c>
      <c r="B25" s="206">
        <v>24</v>
      </c>
      <c r="C25" s="204" t="s">
        <v>3484</v>
      </c>
    </row>
    <row r="26" spans="1:3" ht="15" x14ac:dyDescent="0.25">
      <c r="A26" s="205" t="s">
        <v>2772</v>
      </c>
      <c r="B26" s="206">
        <v>1</v>
      </c>
      <c r="C26" s="204" t="s">
        <v>3484</v>
      </c>
    </row>
    <row r="27" spans="1:3" ht="15" x14ac:dyDescent="0.25">
      <c r="A27" s="205" t="s">
        <v>54</v>
      </c>
      <c r="B27" s="206">
        <v>1</v>
      </c>
      <c r="C27" s="204" t="s">
        <v>3484</v>
      </c>
    </row>
    <row r="28" spans="1:3" ht="15" x14ac:dyDescent="0.25">
      <c r="A28" s="205" t="s">
        <v>3387</v>
      </c>
      <c r="B28" s="206">
        <v>38</v>
      </c>
      <c r="C28" s="204" t="s">
        <v>3484</v>
      </c>
    </row>
    <row r="29" spans="1:3" ht="15" x14ac:dyDescent="0.25">
      <c r="A29" s="205" t="s">
        <v>3381</v>
      </c>
      <c r="B29" s="206">
        <v>2</v>
      </c>
      <c r="C29" s="204" t="s">
        <v>3484</v>
      </c>
    </row>
    <row r="30" spans="1:3" ht="15" x14ac:dyDescent="0.25">
      <c r="A30" s="205" t="s">
        <v>1444</v>
      </c>
      <c r="B30" s="206">
        <v>3</v>
      </c>
      <c r="C30" s="204" t="s">
        <v>3484</v>
      </c>
    </row>
    <row r="31" spans="1:3" ht="15" x14ac:dyDescent="0.25">
      <c r="A31" s="205" t="s">
        <v>106</v>
      </c>
      <c r="B31" s="206">
        <v>6</v>
      </c>
      <c r="C31" s="204" t="s">
        <v>3484</v>
      </c>
    </row>
    <row r="32" spans="1:3" ht="15" x14ac:dyDescent="0.25">
      <c r="A32" s="205" t="s">
        <v>2757</v>
      </c>
      <c r="B32" s="206">
        <v>2</v>
      </c>
      <c r="C32" s="204" t="s">
        <v>3484</v>
      </c>
    </row>
    <row r="33" spans="1:3" ht="15" x14ac:dyDescent="0.25">
      <c r="A33" s="205" t="s">
        <v>104</v>
      </c>
      <c r="B33" s="206">
        <v>10</v>
      </c>
      <c r="C33" s="204" t="s">
        <v>3484</v>
      </c>
    </row>
    <row r="34" spans="1:3" ht="15" x14ac:dyDescent="0.25">
      <c r="A34" s="205" t="s">
        <v>2758</v>
      </c>
      <c r="B34" s="206">
        <v>1</v>
      </c>
      <c r="C34" s="204" t="s">
        <v>3484</v>
      </c>
    </row>
    <row r="35" spans="1:3" ht="15" x14ac:dyDescent="0.25">
      <c r="A35" s="205" t="s">
        <v>1902</v>
      </c>
      <c r="B35" s="206">
        <v>14</v>
      </c>
      <c r="C35" s="204" t="s">
        <v>3484</v>
      </c>
    </row>
    <row r="36" spans="1:3" ht="15" x14ac:dyDescent="0.25">
      <c r="A36" s="205" t="s">
        <v>3373</v>
      </c>
      <c r="B36" s="206">
        <v>1</v>
      </c>
      <c r="C36" s="204" t="s">
        <v>3484</v>
      </c>
    </row>
    <row r="37" spans="1:3" ht="15" x14ac:dyDescent="0.25">
      <c r="A37" s="205" t="s">
        <v>3368</v>
      </c>
      <c r="B37" s="206">
        <v>1</v>
      </c>
      <c r="C37" s="204" t="s">
        <v>3484</v>
      </c>
    </row>
    <row r="38" spans="1:3" ht="15" x14ac:dyDescent="0.25">
      <c r="A38" s="205" t="s">
        <v>3356</v>
      </c>
      <c r="B38" s="206">
        <v>1</v>
      </c>
      <c r="C38" s="204" t="s">
        <v>3484</v>
      </c>
    </row>
    <row r="39" spans="1:3" ht="15" x14ac:dyDescent="0.25">
      <c r="A39" s="205" t="s">
        <v>3392</v>
      </c>
      <c r="B39" s="206">
        <v>96</v>
      </c>
      <c r="C39" s="204" t="s">
        <v>3484</v>
      </c>
    </row>
    <row r="40" spans="1:3" ht="15" x14ac:dyDescent="0.25">
      <c r="A40" s="205" t="s">
        <v>845</v>
      </c>
      <c r="B40" s="206">
        <v>50</v>
      </c>
      <c r="C40" s="204" t="s">
        <v>3484</v>
      </c>
    </row>
    <row r="41" spans="1:3" ht="15" x14ac:dyDescent="0.25">
      <c r="A41" s="205" t="s">
        <v>1449</v>
      </c>
      <c r="B41" s="206">
        <v>49</v>
      </c>
      <c r="C41" s="204" t="s">
        <v>3484</v>
      </c>
    </row>
    <row r="42" spans="1:3" ht="15" x14ac:dyDescent="0.25">
      <c r="A42" s="205" t="s">
        <v>649</v>
      </c>
      <c r="B42" s="206">
        <v>142</v>
      </c>
      <c r="C42" s="204" t="s">
        <v>3484</v>
      </c>
    </row>
    <row r="43" spans="1:3" ht="15" x14ac:dyDescent="0.25">
      <c r="A43" s="205" t="s">
        <v>656</v>
      </c>
      <c r="B43" s="206">
        <v>821</v>
      </c>
      <c r="C43" s="204" t="s">
        <v>3484</v>
      </c>
    </row>
    <row r="44" spans="1:3" ht="15" x14ac:dyDescent="0.25">
      <c r="A44" s="205" t="s">
        <v>2157</v>
      </c>
      <c r="B44" s="206">
        <v>49</v>
      </c>
      <c r="C44" s="204" t="s">
        <v>3484</v>
      </c>
    </row>
    <row r="45" spans="1:3" ht="15" x14ac:dyDescent="0.25">
      <c r="A45" s="205" t="s">
        <v>1646</v>
      </c>
      <c r="B45" s="206">
        <v>2</v>
      </c>
      <c r="C45" s="204" t="s">
        <v>3484</v>
      </c>
    </row>
    <row r="46" spans="1:3" ht="15" x14ac:dyDescent="0.25">
      <c r="A46" s="205" t="s">
        <v>1986</v>
      </c>
      <c r="B46" s="206">
        <v>1</v>
      </c>
      <c r="C46" s="204" t="s">
        <v>3484</v>
      </c>
    </row>
    <row r="47" spans="1:3" ht="15" x14ac:dyDescent="0.25">
      <c r="A47" s="205" t="s">
        <v>3155</v>
      </c>
      <c r="B47" s="206">
        <v>1</v>
      </c>
      <c r="C47" s="204" t="s">
        <v>3484</v>
      </c>
    </row>
    <row r="48" spans="1:3" ht="15" x14ac:dyDescent="0.25">
      <c r="A48" s="205" t="s">
        <v>3167</v>
      </c>
      <c r="B48" s="206">
        <v>44</v>
      </c>
      <c r="C48" s="204" t="s">
        <v>3484</v>
      </c>
    </row>
    <row r="49" spans="1:3" ht="15" x14ac:dyDescent="0.25">
      <c r="A49" s="205" t="s">
        <v>603</v>
      </c>
      <c r="B49" s="206">
        <v>16</v>
      </c>
      <c r="C49" s="204" t="s">
        <v>3484</v>
      </c>
    </row>
    <row r="50" spans="1:3" ht="15" x14ac:dyDescent="0.25">
      <c r="A50" s="205" t="s">
        <v>3057</v>
      </c>
      <c r="B50" s="206">
        <v>1</v>
      </c>
      <c r="C50" s="204" t="s">
        <v>3484</v>
      </c>
    </row>
    <row r="51" spans="1:3" ht="15" x14ac:dyDescent="0.25">
      <c r="A51" s="205" t="s">
        <v>1685</v>
      </c>
      <c r="B51" s="206">
        <v>1</v>
      </c>
      <c r="C51" s="204" t="s">
        <v>3484</v>
      </c>
    </row>
    <row r="52" spans="1:3" ht="15" x14ac:dyDescent="0.25">
      <c r="A52" s="205" t="s">
        <v>3185</v>
      </c>
      <c r="B52" s="206">
        <v>4</v>
      </c>
      <c r="C52" s="204" t="s">
        <v>3484</v>
      </c>
    </row>
    <row r="53" spans="1:3" ht="15" x14ac:dyDescent="0.25">
      <c r="A53" s="205" t="s">
        <v>807</v>
      </c>
      <c r="B53" s="206">
        <v>2</v>
      </c>
      <c r="C53" s="204" t="s">
        <v>3484</v>
      </c>
    </row>
    <row r="54" spans="1:3" ht="15" x14ac:dyDescent="0.25">
      <c r="A54" s="205" t="s">
        <v>577</v>
      </c>
      <c r="B54" s="206">
        <v>2</v>
      </c>
      <c r="C54" s="204" t="s">
        <v>3484</v>
      </c>
    </row>
    <row r="55" spans="1:3" ht="15" x14ac:dyDescent="0.25">
      <c r="A55" s="205" t="s">
        <v>576</v>
      </c>
      <c r="B55" s="206">
        <v>17</v>
      </c>
      <c r="C55" s="204" t="s">
        <v>3484</v>
      </c>
    </row>
    <row r="56" spans="1:3" ht="15" x14ac:dyDescent="0.25">
      <c r="A56" s="205" t="s">
        <v>241</v>
      </c>
      <c r="B56" s="206">
        <v>1</v>
      </c>
      <c r="C56" s="204" t="s">
        <v>3484</v>
      </c>
    </row>
    <row r="57" spans="1:3" ht="15" x14ac:dyDescent="0.25">
      <c r="A57" s="205" t="s">
        <v>1117</v>
      </c>
      <c r="B57" s="206">
        <v>2</v>
      </c>
      <c r="C57" s="204" t="s">
        <v>3484</v>
      </c>
    </row>
    <row r="58" spans="1:3" ht="15" x14ac:dyDescent="0.25">
      <c r="A58" s="205" t="s">
        <v>1911</v>
      </c>
      <c r="B58" s="206">
        <v>1</v>
      </c>
      <c r="C58" s="204" t="s">
        <v>3484</v>
      </c>
    </row>
    <row r="59" spans="1:3" ht="15" x14ac:dyDescent="0.25">
      <c r="A59" s="205" t="s">
        <v>733</v>
      </c>
      <c r="B59" s="206">
        <v>1</v>
      </c>
      <c r="C59" s="204" t="s">
        <v>3484</v>
      </c>
    </row>
    <row r="60" spans="1:3" ht="15" x14ac:dyDescent="0.25">
      <c r="A60" s="205" t="s">
        <v>405</v>
      </c>
      <c r="B60" s="206">
        <v>1</v>
      </c>
      <c r="C60" s="204" t="s">
        <v>3484</v>
      </c>
    </row>
    <row r="61" spans="1:3" ht="15" x14ac:dyDescent="0.25">
      <c r="A61" s="205" t="s">
        <v>729</v>
      </c>
      <c r="B61" s="206">
        <v>1</v>
      </c>
      <c r="C61" s="204" t="s">
        <v>3484</v>
      </c>
    </row>
    <row r="62" spans="1:3" ht="15" x14ac:dyDescent="0.25">
      <c r="A62" s="205" t="s">
        <v>2438</v>
      </c>
      <c r="B62" s="206">
        <v>2</v>
      </c>
      <c r="C62" s="204" t="s">
        <v>3484</v>
      </c>
    </row>
    <row r="63" spans="1:3" ht="15" x14ac:dyDescent="0.25">
      <c r="A63" s="205" t="s">
        <v>690</v>
      </c>
      <c r="B63" s="206">
        <v>9</v>
      </c>
      <c r="C63" s="204" t="s">
        <v>3484</v>
      </c>
    </row>
    <row r="64" spans="1:3" ht="15" x14ac:dyDescent="0.25">
      <c r="A64" s="205" t="s">
        <v>1607</v>
      </c>
      <c r="B64" s="206">
        <v>1</v>
      </c>
      <c r="C64" s="204" t="s">
        <v>3484</v>
      </c>
    </row>
    <row r="65" spans="1:3" ht="15" x14ac:dyDescent="0.25">
      <c r="A65" s="205" t="s">
        <v>2898</v>
      </c>
      <c r="B65" s="206">
        <v>2</v>
      </c>
      <c r="C65" s="204" t="s">
        <v>3484</v>
      </c>
    </row>
    <row r="66" spans="1:3" ht="15" x14ac:dyDescent="0.25">
      <c r="A66" s="205" t="s">
        <v>3093</v>
      </c>
      <c r="B66" s="206">
        <v>2</v>
      </c>
      <c r="C66" s="204" t="s">
        <v>3484</v>
      </c>
    </row>
    <row r="67" spans="1:3" ht="15" x14ac:dyDescent="0.25">
      <c r="A67" s="205" t="s">
        <v>1123</v>
      </c>
      <c r="B67" s="206">
        <v>1</v>
      </c>
      <c r="C67" s="204" t="s">
        <v>3484</v>
      </c>
    </row>
    <row r="68" spans="1:3" ht="15" x14ac:dyDescent="0.25">
      <c r="A68" s="205" t="s">
        <v>3045</v>
      </c>
      <c r="B68" s="206">
        <v>21</v>
      </c>
      <c r="C68" s="204" t="s">
        <v>3484</v>
      </c>
    </row>
    <row r="69" spans="1:3" ht="15" x14ac:dyDescent="0.25">
      <c r="A69" s="205" t="s">
        <v>2110</v>
      </c>
      <c r="B69" s="206">
        <v>1</v>
      </c>
      <c r="C69" s="204" t="s">
        <v>3484</v>
      </c>
    </row>
    <row r="70" spans="1:3" ht="15" x14ac:dyDescent="0.25">
      <c r="A70" s="205" t="s">
        <v>2118</v>
      </c>
      <c r="B70" s="206">
        <v>6</v>
      </c>
      <c r="C70" s="204" t="s">
        <v>3484</v>
      </c>
    </row>
    <row r="71" spans="1:3" ht="15" x14ac:dyDescent="0.25">
      <c r="A71" s="205" t="s">
        <v>1765</v>
      </c>
      <c r="B71" s="206">
        <v>1</v>
      </c>
      <c r="C71" s="204" t="s">
        <v>3484</v>
      </c>
    </row>
    <row r="72" spans="1:3" ht="15" x14ac:dyDescent="0.25">
      <c r="A72" s="205" t="s">
        <v>1939</v>
      </c>
      <c r="B72" s="206">
        <v>2</v>
      </c>
      <c r="C72" s="204" t="s">
        <v>3484</v>
      </c>
    </row>
    <row r="73" spans="1:3" ht="15" x14ac:dyDescent="0.25">
      <c r="A73" s="205" t="s">
        <v>1</v>
      </c>
      <c r="B73" s="206">
        <v>1</v>
      </c>
      <c r="C73" s="204" t="s">
        <v>3484</v>
      </c>
    </row>
    <row r="74" spans="1:3" ht="15" x14ac:dyDescent="0.25">
      <c r="A74" s="205" t="s">
        <v>1772</v>
      </c>
      <c r="B74" s="206">
        <v>1</v>
      </c>
      <c r="C74" s="204" t="s">
        <v>3484</v>
      </c>
    </row>
    <row r="75" spans="1:3" ht="15" x14ac:dyDescent="0.25">
      <c r="A75" s="205" t="s">
        <v>791</v>
      </c>
      <c r="B75" s="206">
        <v>105</v>
      </c>
      <c r="C75" s="204" t="s">
        <v>3484</v>
      </c>
    </row>
    <row r="76" spans="1:3" ht="15" x14ac:dyDescent="0.25">
      <c r="A76" s="205" t="s">
        <v>2767</v>
      </c>
      <c r="B76" s="206">
        <v>1</v>
      </c>
      <c r="C76" s="204" t="s">
        <v>3484</v>
      </c>
    </row>
    <row r="77" spans="1:3" ht="15" x14ac:dyDescent="0.25">
      <c r="A77" s="205" t="s">
        <v>1090</v>
      </c>
      <c r="B77" s="206">
        <v>2</v>
      </c>
      <c r="C77" s="204" t="s">
        <v>3484</v>
      </c>
    </row>
    <row r="78" spans="1:3" ht="15" x14ac:dyDescent="0.25">
      <c r="A78" s="205" t="s">
        <v>1943</v>
      </c>
      <c r="B78" s="206">
        <v>1</v>
      </c>
      <c r="C78" s="204" t="s">
        <v>3484</v>
      </c>
    </row>
    <row r="79" spans="1:3" ht="15" x14ac:dyDescent="0.25">
      <c r="A79" s="205" t="s">
        <v>418</v>
      </c>
      <c r="B79" s="206">
        <v>4</v>
      </c>
      <c r="C79" s="204" t="s">
        <v>3484</v>
      </c>
    </row>
    <row r="80" spans="1:3" ht="15" x14ac:dyDescent="0.25">
      <c r="A80" s="205" t="s">
        <v>2898</v>
      </c>
      <c r="B80" s="206">
        <v>1</v>
      </c>
      <c r="C80" s="204" t="s">
        <v>3487</v>
      </c>
    </row>
    <row r="81" spans="1:3" ht="15" x14ac:dyDescent="0.25">
      <c r="A81" s="205" t="s">
        <v>1605</v>
      </c>
      <c r="B81" s="206">
        <v>2</v>
      </c>
      <c r="C81" s="204" t="s">
        <v>3487</v>
      </c>
    </row>
    <row r="82" spans="1:3" ht="15" x14ac:dyDescent="0.25">
      <c r="A82" s="205" t="s">
        <v>1615</v>
      </c>
      <c r="B82" s="206">
        <v>3</v>
      </c>
      <c r="C82" s="204" t="s">
        <v>3487</v>
      </c>
    </row>
    <row r="83" spans="1:3" ht="15" x14ac:dyDescent="0.25">
      <c r="A83" s="205" t="s">
        <v>1262</v>
      </c>
      <c r="B83" s="206">
        <v>1</v>
      </c>
      <c r="C83" s="204" t="s">
        <v>3487</v>
      </c>
    </row>
    <row r="84" spans="1:3" ht="15" x14ac:dyDescent="0.25">
      <c r="A84" s="205" t="s">
        <v>1117</v>
      </c>
      <c r="B84" s="206">
        <v>10</v>
      </c>
      <c r="C84" s="204" t="s">
        <v>3487</v>
      </c>
    </row>
    <row r="85" spans="1:3" ht="15" x14ac:dyDescent="0.25">
      <c r="A85" s="205" t="s">
        <v>1753</v>
      </c>
      <c r="B85" s="206">
        <v>3</v>
      </c>
      <c r="C85" s="204" t="s">
        <v>3487</v>
      </c>
    </row>
    <row r="86" spans="1:3" ht="15" x14ac:dyDescent="0.25">
      <c r="A86" s="205" t="s">
        <v>1774</v>
      </c>
      <c r="B86" s="206">
        <v>2</v>
      </c>
      <c r="C86" s="204" t="s">
        <v>3487</v>
      </c>
    </row>
    <row r="87" spans="1:3" ht="15" x14ac:dyDescent="0.25">
      <c r="A87" s="205" t="s">
        <v>2776</v>
      </c>
      <c r="B87" s="206">
        <v>2</v>
      </c>
      <c r="C87" s="204" t="s">
        <v>3487</v>
      </c>
    </row>
    <row r="88" spans="1:3" ht="15" x14ac:dyDescent="0.25">
      <c r="A88" s="205" t="s">
        <v>2768</v>
      </c>
      <c r="B88" s="206">
        <v>2</v>
      </c>
      <c r="C88" s="204" t="s">
        <v>3487</v>
      </c>
    </row>
    <row r="89" spans="1:3" ht="15" x14ac:dyDescent="0.25">
      <c r="A89" s="205" t="s">
        <v>1123</v>
      </c>
      <c r="B89" s="206">
        <v>4</v>
      </c>
      <c r="C89" s="204" t="s">
        <v>3487</v>
      </c>
    </row>
    <row r="90" spans="1:3" ht="15" x14ac:dyDescent="0.25">
      <c r="A90" s="205" t="s">
        <v>2777</v>
      </c>
      <c r="B90" s="206">
        <v>4</v>
      </c>
      <c r="C90" s="204" t="s">
        <v>3487</v>
      </c>
    </row>
    <row r="91" spans="1:3" ht="15" x14ac:dyDescent="0.25">
      <c r="A91" s="205" t="s">
        <v>1772</v>
      </c>
      <c r="B91" s="206">
        <v>6</v>
      </c>
      <c r="C91" s="204" t="s">
        <v>3487</v>
      </c>
    </row>
    <row r="92" spans="1:3" ht="15" x14ac:dyDescent="0.25">
      <c r="A92" s="205" t="s">
        <v>1773</v>
      </c>
      <c r="B92" s="206">
        <v>58</v>
      </c>
      <c r="C92" s="204" t="s">
        <v>3487</v>
      </c>
    </row>
    <row r="93" spans="1:3" ht="15" x14ac:dyDescent="0.25">
      <c r="A93" s="205" t="s">
        <v>240</v>
      </c>
      <c r="B93" s="206">
        <v>2</v>
      </c>
      <c r="C93" s="204" t="s">
        <v>3487</v>
      </c>
    </row>
    <row r="94" spans="1:3" ht="15" x14ac:dyDescent="0.25">
      <c r="A94" s="205" t="s">
        <v>1945</v>
      </c>
      <c r="B94" s="206">
        <v>1</v>
      </c>
      <c r="C94" s="204" t="s">
        <v>3487</v>
      </c>
    </row>
    <row r="95" spans="1:3" ht="15" x14ac:dyDescent="0.25">
      <c r="A95" s="205" t="s">
        <v>1750</v>
      </c>
      <c r="B95" s="206">
        <v>2</v>
      </c>
      <c r="C95" s="204" t="s">
        <v>3487</v>
      </c>
    </row>
    <row r="96" spans="1:3" ht="15" x14ac:dyDescent="0.25">
      <c r="A96" s="205" t="s">
        <v>1751</v>
      </c>
      <c r="B96" s="206">
        <v>3</v>
      </c>
      <c r="C96" s="204" t="s">
        <v>3487</v>
      </c>
    </row>
    <row r="97" spans="1:3" ht="15" x14ac:dyDescent="0.25">
      <c r="A97" s="205" t="s">
        <v>2017</v>
      </c>
      <c r="B97" s="206">
        <v>1</v>
      </c>
      <c r="C97" s="204" t="s">
        <v>3487</v>
      </c>
    </row>
    <row r="98" spans="1:3" ht="15" x14ac:dyDescent="0.25">
      <c r="A98" s="205" t="s">
        <v>1625</v>
      </c>
      <c r="B98" s="206">
        <v>5</v>
      </c>
      <c r="C98" s="204" t="s">
        <v>3487</v>
      </c>
    </row>
    <row r="99" spans="1:3" ht="15" x14ac:dyDescent="0.25">
      <c r="A99" s="205" t="s">
        <v>1099</v>
      </c>
      <c r="B99" s="206">
        <v>1</v>
      </c>
      <c r="C99" s="204" t="s">
        <v>3487</v>
      </c>
    </row>
    <row r="100" spans="1:3" ht="15" x14ac:dyDescent="0.25">
      <c r="A100" s="205" t="s">
        <v>1609</v>
      </c>
      <c r="B100" s="206">
        <v>2</v>
      </c>
      <c r="C100" s="204" t="s">
        <v>3487</v>
      </c>
    </row>
    <row r="101" spans="1:3" ht="15" x14ac:dyDescent="0.25">
      <c r="A101" s="205" t="s">
        <v>322</v>
      </c>
      <c r="B101" s="206">
        <v>2</v>
      </c>
      <c r="C101" s="204" t="s">
        <v>3487</v>
      </c>
    </row>
    <row r="102" spans="1:3" ht="15" x14ac:dyDescent="0.25">
      <c r="A102" s="205" t="s">
        <v>2761</v>
      </c>
      <c r="B102" s="206">
        <v>1</v>
      </c>
      <c r="C102" s="204" t="s">
        <v>3487</v>
      </c>
    </row>
    <row r="103" spans="1:3" ht="15" x14ac:dyDescent="0.25">
      <c r="A103" s="205" t="s">
        <v>1760</v>
      </c>
      <c r="B103" s="206">
        <v>1</v>
      </c>
      <c r="C103" s="204" t="s">
        <v>3487</v>
      </c>
    </row>
    <row r="104" spans="1:3" ht="15" x14ac:dyDescent="0.25">
      <c r="A104" s="205" t="s">
        <v>3086</v>
      </c>
      <c r="B104" s="206">
        <v>1</v>
      </c>
      <c r="C104" s="204" t="s">
        <v>3487</v>
      </c>
    </row>
    <row r="105" spans="1:3" ht="15" x14ac:dyDescent="0.25">
      <c r="A105" s="205" t="s">
        <v>1776</v>
      </c>
      <c r="B105" s="206">
        <v>4</v>
      </c>
      <c r="C105" s="204" t="s">
        <v>3487</v>
      </c>
    </row>
    <row r="106" spans="1:3" ht="15" x14ac:dyDescent="0.25">
      <c r="A106" s="205" t="s">
        <v>1626</v>
      </c>
      <c r="B106" s="206">
        <v>1</v>
      </c>
      <c r="C106" s="204" t="s">
        <v>3487</v>
      </c>
    </row>
    <row r="107" spans="1:3" ht="15" x14ac:dyDescent="0.25">
      <c r="A107" s="205" t="s">
        <v>3166</v>
      </c>
      <c r="B107" s="206">
        <v>2</v>
      </c>
      <c r="C107" s="204" t="s">
        <v>3487</v>
      </c>
    </row>
    <row r="108" spans="1:3" ht="15" x14ac:dyDescent="0.25">
      <c r="A108" s="205" t="s">
        <v>2697</v>
      </c>
      <c r="B108" s="206">
        <v>1</v>
      </c>
      <c r="C108" s="204" t="s">
        <v>3487</v>
      </c>
    </row>
    <row r="109" spans="1:3" ht="15" x14ac:dyDescent="0.25">
      <c r="A109" s="205" t="s">
        <v>1759</v>
      </c>
      <c r="B109" s="206">
        <v>12</v>
      </c>
      <c r="C109" s="204" t="s">
        <v>3487</v>
      </c>
    </row>
    <row r="110" spans="1:3" ht="15" x14ac:dyDescent="0.25">
      <c r="A110" s="205" t="s">
        <v>1618</v>
      </c>
      <c r="B110" s="206">
        <v>2</v>
      </c>
      <c r="C110" s="204" t="s">
        <v>3487</v>
      </c>
    </row>
    <row r="111" spans="1:3" ht="15" x14ac:dyDescent="0.25">
      <c r="A111" s="205" t="s">
        <v>1619</v>
      </c>
      <c r="B111" s="206">
        <v>1</v>
      </c>
      <c r="C111" s="204" t="s">
        <v>3487</v>
      </c>
    </row>
    <row r="112" spans="1:3" ht="15" x14ac:dyDescent="0.25">
      <c r="A112" s="205" t="s">
        <v>1608</v>
      </c>
      <c r="B112" s="206">
        <v>3</v>
      </c>
      <c r="C112" s="204" t="s">
        <v>3487</v>
      </c>
    </row>
    <row r="113" spans="1:3" ht="15" x14ac:dyDescent="0.25">
      <c r="A113" s="205" t="s">
        <v>1264</v>
      </c>
      <c r="B113" s="206">
        <v>3</v>
      </c>
      <c r="C113" s="204" t="s">
        <v>3487</v>
      </c>
    </row>
    <row r="114" spans="1:3" ht="15" x14ac:dyDescent="0.25">
      <c r="A114" s="205" t="s">
        <v>181</v>
      </c>
      <c r="B114" s="206">
        <v>1</v>
      </c>
      <c r="C114" s="204" t="s">
        <v>3487</v>
      </c>
    </row>
    <row r="115" spans="1:3" ht="15" x14ac:dyDescent="0.25">
      <c r="A115" s="205" t="s">
        <v>1782</v>
      </c>
      <c r="B115" s="206">
        <v>2</v>
      </c>
      <c r="C115" s="204" t="s">
        <v>3487</v>
      </c>
    </row>
    <row r="116" spans="1:3" ht="15" x14ac:dyDescent="0.25">
      <c r="A116" s="205" t="s">
        <v>3089</v>
      </c>
      <c r="B116" s="206">
        <v>1</v>
      </c>
      <c r="C116" s="204" t="s">
        <v>3487</v>
      </c>
    </row>
    <row r="117" spans="1:3" ht="15" x14ac:dyDescent="0.25">
      <c r="A117" s="205" t="s">
        <v>2035</v>
      </c>
      <c r="B117" s="206">
        <v>6</v>
      </c>
      <c r="C117" s="204" t="s">
        <v>3487</v>
      </c>
    </row>
    <row r="118" spans="1:3" ht="15" x14ac:dyDescent="0.25">
      <c r="A118" s="205" t="s">
        <v>869</v>
      </c>
      <c r="B118" s="206">
        <v>1</v>
      </c>
      <c r="C118" s="204" t="s">
        <v>3487</v>
      </c>
    </row>
    <row r="119" spans="1:3" ht="15" x14ac:dyDescent="0.25">
      <c r="A119" s="205" t="s">
        <v>2763</v>
      </c>
      <c r="B119" s="206">
        <v>2</v>
      </c>
      <c r="C119" s="204" t="s">
        <v>3487</v>
      </c>
    </row>
    <row r="120" spans="1:3" ht="15" x14ac:dyDescent="0.25">
      <c r="A120" s="205" t="s">
        <v>82</v>
      </c>
      <c r="B120" s="206">
        <v>3</v>
      </c>
      <c r="C120" s="204" t="s">
        <v>3487</v>
      </c>
    </row>
    <row r="121" spans="1:3" ht="15" x14ac:dyDescent="0.25">
      <c r="A121" s="205" t="s">
        <v>3345</v>
      </c>
      <c r="B121" s="206">
        <v>2</v>
      </c>
      <c r="C121" s="204" t="s">
        <v>3487</v>
      </c>
    </row>
    <row r="122" spans="1:3" ht="15" x14ac:dyDescent="0.25">
      <c r="A122" s="205" t="s">
        <v>1694</v>
      </c>
      <c r="B122" s="206">
        <v>5</v>
      </c>
      <c r="C122" s="204" t="s">
        <v>3487</v>
      </c>
    </row>
    <row r="123" spans="1:3" ht="15" x14ac:dyDescent="0.25">
      <c r="A123" s="205" t="s">
        <v>2798</v>
      </c>
      <c r="B123" s="206">
        <v>1</v>
      </c>
      <c r="C123" s="204" t="s">
        <v>3487</v>
      </c>
    </row>
    <row r="124" spans="1:3" ht="15" x14ac:dyDescent="0.25">
      <c r="A124" s="205" t="s">
        <v>819</v>
      </c>
      <c r="B124" s="206">
        <v>1</v>
      </c>
      <c r="C124" s="204" t="s">
        <v>3487</v>
      </c>
    </row>
    <row r="125" spans="1:3" ht="15" x14ac:dyDescent="0.25">
      <c r="A125" s="205" t="s">
        <v>2705</v>
      </c>
      <c r="B125" s="206">
        <v>3</v>
      </c>
      <c r="C125" s="204" t="s">
        <v>3487</v>
      </c>
    </row>
    <row r="126" spans="1:3" ht="15" x14ac:dyDescent="0.25">
      <c r="A126" s="205" t="s">
        <v>2031</v>
      </c>
      <c r="B126" s="206">
        <v>6</v>
      </c>
      <c r="C126" s="204" t="s">
        <v>3487</v>
      </c>
    </row>
    <row r="127" spans="1:3" ht="15" x14ac:dyDescent="0.25">
      <c r="A127" s="205" t="s">
        <v>1747</v>
      </c>
      <c r="B127" s="206">
        <v>1</v>
      </c>
      <c r="C127" s="204" t="s">
        <v>3487</v>
      </c>
    </row>
    <row r="128" spans="1:3" ht="15" x14ac:dyDescent="0.25">
      <c r="A128" s="205" t="s">
        <v>2829</v>
      </c>
      <c r="B128" s="206">
        <v>1</v>
      </c>
      <c r="C128" s="204" t="s">
        <v>3487</v>
      </c>
    </row>
    <row r="129" spans="1:3" ht="15" x14ac:dyDescent="0.25">
      <c r="A129" s="205" t="s">
        <v>874</v>
      </c>
      <c r="B129" s="206">
        <v>1</v>
      </c>
      <c r="C129" s="204" t="s">
        <v>3487</v>
      </c>
    </row>
    <row r="130" spans="1:3" ht="15" x14ac:dyDescent="0.25">
      <c r="A130" s="205" t="s">
        <v>1788</v>
      </c>
      <c r="B130" s="206">
        <v>1</v>
      </c>
      <c r="C130" s="204" t="s">
        <v>3487</v>
      </c>
    </row>
    <row r="131" spans="1:3" ht="15" x14ac:dyDescent="0.25">
      <c r="A131" s="205" t="s">
        <v>2822</v>
      </c>
      <c r="B131" s="206">
        <v>1</v>
      </c>
      <c r="C131" s="204" t="s">
        <v>3487</v>
      </c>
    </row>
    <row r="132" spans="1:3" ht="15" x14ac:dyDescent="0.25">
      <c r="A132" s="205" t="s">
        <v>1755</v>
      </c>
      <c r="B132" s="206">
        <v>1</v>
      </c>
      <c r="C132" s="204" t="s">
        <v>3487</v>
      </c>
    </row>
    <row r="133" spans="1:3" ht="15" x14ac:dyDescent="0.25">
      <c r="A133" s="205" t="s">
        <v>246</v>
      </c>
      <c r="B133" s="206">
        <v>3</v>
      </c>
      <c r="C133" s="204" t="s">
        <v>3487</v>
      </c>
    </row>
    <row r="134" spans="1:3" ht="15" x14ac:dyDescent="0.25">
      <c r="A134" s="205" t="s">
        <v>1604</v>
      </c>
      <c r="B134" s="206">
        <v>2</v>
      </c>
      <c r="C134" s="204" t="s">
        <v>3487</v>
      </c>
    </row>
    <row r="135" spans="1:3" ht="15" x14ac:dyDescent="0.25">
      <c r="A135" s="205" t="s">
        <v>1101</v>
      </c>
      <c r="B135" s="206">
        <v>1</v>
      </c>
      <c r="C135" s="204" t="s">
        <v>3487</v>
      </c>
    </row>
    <row r="136" spans="1:3" ht="15" x14ac:dyDescent="0.25">
      <c r="A136" s="205" t="s">
        <v>2784</v>
      </c>
      <c r="B136" s="206">
        <v>2</v>
      </c>
      <c r="C136" s="204" t="s">
        <v>3487</v>
      </c>
    </row>
    <row r="137" spans="1:3" ht="15" x14ac:dyDescent="0.25">
      <c r="A137" s="205" t="s">
        <v>2781</v>
      </c>
      <c r="B137" s="206">
        <v>2</v>
      </c>
      <c r="C137" s="204" t="s">
        <v>3487</v>
      </c>
    </row>
    <row r="138" spans="1:3" ht="15" x14ac:dyDescent="0.25">
      <c r="A138" s="205" t="s">
        <v>2787</v>
      </c>
      <c r="B138" s="206">
        <v>1</v>
      </c>
      <c r="C138" s="204" t="s">
        <v>3487</v>
      </c>
    </row>
    <row r="139" spans="1:3" ht="15" x14ac:dyDescent="0.25">
      <c r="A139" s="205" t="s">
        <v>1348</v>
      </c>
      <c r="B139" s="206">
        <v>1</v>
      </c>
      <c r="C139" s="204" t="s">
        <v>3487</v>
      </c>
    </row>
    <row r="140" spans="1:3" ht="15" x14ac:dyDescent="0.25">
      <c r="A140" s="205" t="s">
        <v>2786</v>
      </c>
      <c r="B140" s="206">
        <v>1</v>
      </c>
      <c r="C140" s="204" t="s">
        <v>3487</v>
      </c>
    </row>
    <row r="141" spans="1:3" ht="15" x14ac:dyDescent="0.25">
      <c r="A141" s="205" t="s">
        <v>1610</v>
      </c>
      <c r="B141" s="206">
        <v>9</v>
      </c>
      <c r="C141" s="204" t="s">
        <v>3487</v>
      </c>
    </row>
    <row r="142" spans="1:3" ht="15" x14ac:dyDescent="0.25">
      <c r="A142" s="205" t="s">
        <v>2754</v>
      </c>
      <c r="B142" s="206">
        <v>7</v>
      </c>
      <c r="C142" s="204" t="s">
        <v>3487</v>
      </c>
    </row>
    <row r="143" spans="1:3" ht="15" x14ac:dyDescent="0.25">
      <c r="A143" s="205" t="s">
        <v>2773</v>
      </c>
      <c r="B143" s="206">
        <v>1</v>
      </c>
      <c r="C143" s="204" t="s">
        <v>3487</v>
      </c>
    </row>
    <row r="144" spans="1:3" ht="15" x14ac:dyDescent="0.25">
      <c r="A144" s="205" t="s">
        <v>2793</v>
      </c>
      <c r="B144" s="206">
        <v>1</v>
      </c>
      <c r="C144" s="204" t="s">
        <v>3488</v>
      </c>
    </row>
    <row r="145" spans="1:3" ht="15" x14ac:dyDescent="0.25">
      <c r="A145" s="205" t="s">
        <v>2786</v>
      </c>
      <c r="B145" s="206">
        <v>2</v>
      </c>
      <c r="C145" s="204" t="s">
        <v>3488</v>
      </c>
    </row>
    <row r="146" spans="1:3" ht="15" x14ac:dyDescent="0.25">
      <c r="A146" s="205" t="s">
        <v>107</v>
      </c>
      <c r="B146" s="206">
        <v>1</v>
      </c>
      <c r="C146" s="204" t="s">
        <v>3488</v>
      </c>
    </row>
    <row r="147" spans="1:3" ht="15" x14ac:dyDescent="0.25">
      <c r="A147" s="205" t="s">
        <v>65</v>
      </c>
      <c r="B147" s="206">
        <v>1</v>
      </c>
      <c r="C147" s="204" t="s">
        <v>3488</v>
      </c>
    </row>
    <row r="148" spans="1:3" ht="15" x14ac:dyDescent="0.25">
      <c r="A148" s="205" t="s">
        <v>1102</v>
      </c>
      <c r="B148" s="206">
        <v>2</v>
      </c>
      <c r="C148" s="204" t="s">
        <v>3488</v>
      </c>
    </row>
    <row r="149" spans="1:3" ht="15" x14ac:dyDescent="0.25">
      <c r="A149" s="205" t="s">
        <v>2293</v>
      </c>
      <c r="B149" s="206">
        <v>1</v>
      </c>
      <c r="C149" s="204" t="s">
        <v>3488</v>
      </c>
    </row>
    <row r="150" spans="1:3" ht="15" x14ac:dyDescent="0.25">
      <c r="A150" s="205" t="s">
        <v>600</v>
      </c>
      <c r="B150" s="206">
        <v>1</v>
      </c>
      <c r="C150" s="204" t="s">
        <v>3488</v>
      </c>
    </row>
    <row r="151" spans="1:3" ht="15" x14ac:dyDescent="0.25">
      <c r="A151" s="205" t="s">
        <v>615</v>
      </c>
      <c r="B151" s="206">
        <v>3</v>
      </c>
      <c r="C151" s="204" t="s">
        <v>3488</v>
      </c>
    </row>
    <row r="152" spans="1:3" ht="15" x14ac:dyDescent="0.25">
      <c r="A152" s="205" t="s">
        <v>3449</v>
      </c>
      <c r="B152" s="206">
        <v>4</v>
      </c>
      <c r="C152" s="204" t="s">
        <v>3488</v>
      </c>
    </row>
    <row r="153" spans="1:3" ht="15" x14ac:dyDescent="0.25">
      <c r="A153" s="205" t="s">
        <v>1014</v>
      </c>
      <c r="B153" s="206">
        <v>2</v>
      </c>
      <c r="C153" s="204" t="s">
        <v>3488</v>
      </c>
    </row>
    <row r="154" spans="1:3" ht="15" x14ac:dyDescent="0.25">
      <c r="A154" s="205" t="s">
        <v>921</v>
      </c>
      <c r="B154" s="206">
        <v>1</v>
      </c>
      <c r="C154" s="204" t="s">
        <v>3488</v>
      </c>
    </row>
    <row r="155" spans="1:3" ht="15" x14ac:dyDescent="0.25">
      <c r="A155" s="205" t="s">
        <v>2020</v>
      </c>
      <c r="B155" s="206">
        <v>1</v>
      </c>
      <c r="C155" s="204" t="s">
        <v>3488</v>
      </c>
    </row>
    <row r="156" spans="1:3" ht="15" x14ac:dyDescent="0.25">
      <c r="A156" s="205" t="s">
        <v>1619</v>
      </c>
      <c r="B156" s="206">
        <v>1</v>
      </c>
      <c r="C156" s="204" t="s">
        <v>3488</v>
      </c>
    </row>
    <row r="157" spans="1:3" ht="15" x14ac:dyDescent="0.25">
      <c r="A157" s="205" t="s">
        <v>323</v>
      </c>
      <c r="B157" s="206">
        <v>1</v>
      </c>
      <c r="C157" s="204" t="s">
        <v>3488</v>
      </c>
    </row>
    <row r="158" spans="1:3" ht="15" x14ac:dyDescent="0.25">
      <c r="A158" s="205" t="s">
        <v>675</v>
      </c>
      <c r="B158" s="206">
        <v>7</v>
      </c>
      <c r="C158" s="204" t="s">
        <v>3488</v>
      </c>
    </row>
    <row r="159" spans="1:3" ht="15" x14ac:dyDescent="0.25">
      <c r="A159" s="205" t="s">
        <v>1625</v>
      </c>
      <c r="B159" s="206">
        <v>1</v>
      </c>
      <c r="C159" s="204" t="s">
        <v>3488</v>
      </c>
    </row>
    <row r="160" spans="1:3" ht="15" x14ac:dyDescent="0.25">
      <c r="A160" s="205" t="s">
        <v>238</v>
      </c>
      <c r="B160" s="206">
        <v>1</v>
      </c>
      <c r="C160" s="204" t="s">
        <v>3488</v>
      </c>
    </row>
    <row r="161" spans="1:3" ht="15" x14ac:dyDescent="0.25">
      <c r="A161" s="205" t="s">
        <v>2777</v>
      </c>
      <c r="B161" s="206">
        <v>21</v>
      </c>
      <c r="C161" s="204" t="s">
        <v>3488</v>
      </c>
    </row>
    <row r="162" spans="1:3" ht="15" x14ac:dyDescent="0.25">
      <c r="A162" s="205" t="s">
        <v>1409</v>
      </c>
      <c r="B162" s="206">
        <v>1</v>
      </c>
      <c r="C162" s="204" t="s">
        <v>3488</v>
      </c>
    </row>
    <row r="163" spans="1:3" ht="15" x14ac:dyDescent="0.25">
      <c r="A163" s="205" t="s">
        <v>241</v>
      </c>
      <c r="B163" s="206">
        <v>1</v>
      </c>
      <c r="C163" s="204" t="s">
        <v>3488</v>
      </c>
    </row>
    <row r="164" spans="1:3" ht="15" x14ac:dyDescent="0.25">
      <c r="A164" s="205" t="s">
        <v>1615</v>
      </c>
      <c r="B164" s="206">
        <v>6</v>
      </c>
      <c r="C164" s="204" t="s">
        <v>3488</v>
      </c>
    </row>
    <row r="165" spans="1:3" ht="15" x14ac:dyDescent="0.25">
      <c r="A165" s="205" t="s">
        <v>1833</v>
      </c>
      <c r="B165" s="206">
        <v>1</v>
      </c>
      <c r="C165" s="204" t="s">
        <v>3488</v>
      </c>
    </row>
    <row r="166" spans="1:3" ht="15" x14ac:dyDescent="0.25">
      <c r="A166" s="205" t="s">
        <v>1615</v>
      </c>
      <c r="B166" s="206">
        <v>13</v>
      </c>
      <c r="C166" s="204" t="s">
        <v>3486</v>
      </c>
    </row>
    <row r="167" spans="1:3" ht="15" x14ac:dyDescent="0.25">
      <c r="A167" s="205" t="s">
        <v>1008</v>
      </c>
      <c r="B167" s="206">
        <v>1</v>
      </c>
      <c r="C167" s="204" t="s">
        <v>3486</v>
      </c>
    </row>
    <row r="168" spans="1:3" ht="15" x14ac:dyDescent="0.25">
      <c r="A168" s="205" t="s">
        <v>241</v>
      </c>
      <c r="B168" s="206">
        <v>2</v>
      </c>
      <c r="C168" s="204" t="s">
        <v>3486</v>
      </c>
    </row>
    <row r="169" spans="1:3" ht="15" x14ac:dyDescent="0.25">
      <c r="A169" s="205" t="s">
        <v>919</v>
      </c>
      <c r="B169" s="206">
        <v>1</v>
      </c>
      <c r="C169" s="204" t="s">
        <v>3486</v>
      </c>
    </row>
    <row r="170" spans="1:3" ht="15" x14ac:dyDescent="0.25">
      <c r="A170" s="205" t="s">
        <v>2777</v>
      </c>
      <c r="B170" s="206">
        <v>1</v>
      </c>
      <c r="C170" s="204" t="s">
        <v>3486</v>
      </c>
    </row>
    <row r="171" spans="1:3" ht="15" x14ac:dyDescent="0.25">
      <c r="A171" s="205" t="s">
        <v>2088</v>
      </c>
      <c r="B171" s="206">
        <v>1</v>
      </c>
      <c r="C171" s="204" t="s">
        <v>3486</v>
      </c>
    </row>
    <row r="172" spans="1:3" ht="15" x14ac:dyDescent="0.25">
      <c r="A172" s="205" t="s">
        <v>1752</v>
      </c>
      <c r="B172" s="206">
        <v>1</v>
      </c>
      <c r="C172" s="204" t="s">
        <v>3486</v>
      </c>
    </row>
    <row r="173" spans="1:3" ht="15" x14ac:dyDescent="0.25">
      <c r="A173" s="205" t="s">
        <v>1625</v>
      </c>
      <c r="B173" s="206">
        <v>1</v>
      </c>
      <c r="C173" s="204" t="s">
        <v>3486</v>
      </c>
    </row>
    <row r="174" spans="1:3" ht="15" x14ac:dyDescent="0.25">
      <c r="A174" s="205" t="s">
        <v>675</v>
      </c>
      <c r="B174" s="206">
        <v>16</v>
      </c>
      <c r="C174" s="204" t="s">
        <v>3486</v>
      </c>
    </row>
    <row r="175" spans="1:3" ht="15" x14ac:dyDescent="0.25">
      <c r="A175" s="205" t="s">
        <v>1243</v>
      </c>
      <c r="B175" s="206">
        <v>6</v>
      </c>
      <c r="C175" s="204" t="s">
        <v>3486</v>
      </c>
    </row>
    <row r="176" spans="1:3" ht="15" x14ac:dyDescent="0.25">
      <c r="A176" s="205" t="s">
        <v>3248</v>
      </c>
      <c r="B176" s="206">
        <v>2</v>
      </c>
      <c r="C176" s="204" t="s">
        <v>3486</v>
      </c>
    </row>
    <row r="177" spans="1:3" ht="15" x14ac:dyDescent="0.25">
      <c r="A177" s="205" t="s">
        <v>1619</v>
      </c>
      <c r="B177" s="206">
        <v>2</v>
      </c>
      <c r="C177" s="204" t="s">
        <v>3486</v>
      </c>
    </row>
    <row r="178" spans="1:3" ht="15" x14ac:dyDescent="0.25">
      <c r="A178" s="205" t="s">
        <v>1618</v>
      </c>
      <c r="B178" s="206">
        <v>1</v>
      </c>
      <c r="C178" s="204" t="s">
        <v>3486</v>
      </c>
    </row>
    <row r="179" spans="1:3" ht="15" x14ac:dyDescent="0.25">
      <c r="A179" s="205" t="s">
        <v>2697</v>
      </c>
      <c r="B179" s="206">
        <v>1</v>
      </c>
      <c r="C179" s="204" t="s">
        <v>3486</v>
      </c>
    </row>
    <row r="180" spans="1:3" ht="15" x14ac:dyDescent="0.25">
      <c r="A180" s="205" t="s">
        <v>308</v>
      </c>
      <c r="B180" s="206">
        <v>1</v>
      </c>
      <c r="C180" s="204" t="s">
        <v>3486</v>
      </c>
    </row>
    <row r="181" spans="1:3" ht="15" x14ac:dyDescent="0.25">
      <c r="A181" s="205" t="s">
        <v>1244</v>
      </c>
      <c r="B181" s="206">
        <v>5</v>
      </c>
      <c r="C181" s="204" t="s">
        <v>3486</v>
      </c>
    </row>
    <row r="182" spans="1:3" ht="15" x14ac:dyDescent="0.25">
      <c r="A182" s="205" t="s">
        <v>154</v>
      </c>
      <c r="B182" s="206">
        <v>1</v>
      </c>
      <c r="C182" s="204" t="s">
        <v>3486</v>
      </c>
    </row>
    <row r="183" spans="1:3" ht="15" x14ac:dyDescent="0.25">
      <c r="A183" s="205" t="s">
        <v>1837</v>
      </c>
      <c r="B183" s="206">
        <v>2</v>
      </c>
      <c r="C183" s="204" t="s">
        <v>3486</v>
      </c>
    </row>
    <row r="184" spans="1:3" ht="15" x14ac:dyDescent="0.25">
      <c r="A184" s="205" t="s">
        <v>615</v>
      </c>
      <c r="B184" s="206">
        <v>14</v>
      </c>
      <c r="C184" s="204" t="s">
        <v>3486</v>
      </c>
    </row>
    <row r="185" spans="1:3" ht="15" x14ac:dyDescent="0.25">
      <c r="A185" s="205" t="s">
        <v>156</v>
      </c>
      <c r="B185" s="206">
        <v>1</v>
      </c>
      <c r="C185" s="204" t="s">
        <v>3486</v>
      </c>
    </row>
    <row r="186" spans="1:3" ht="15" x14ac:dyDescent="0.25">
      <c r="A186" s="205" t="s">
        <v>2293</v>
      </c>
      <c r="B186" s="206">
        <v>2</v>
      </c>
      <c r="C186" s="204" t="s">
        <v>3486</v>
      </c>
    </row>
    <row r="187" spans="1:3" ht="15" x14ac:dyDescent="0.25">
      <c r="A187" s="205" t="s">
        <v>1102</v>
      </c>
      <c r="B187" s="206">
        <v>5</v>
      </c>
      <c r="C187" s="204" t="s">
        <v>3486</v>
      </c>
    </row>
    <row r="188" spans="1:3" ht="15" x14ac:dyDescent="0.25">
      <c r="A188" s="205" t="s">
        <v>6</v>
      </c>
      <c r="B188" s="206">
        <v>1</v>
      </c>
      <c r="C188" s="204" t="s">
        <v>3486</v>
      </c>
    </row>
    <row r="189" spans="1:3" ht="15" x14ac:dyDescent="0.25">
      <c r="A189" s="205" t="s">
        <v>1604</v>
      </c>
      <c r="B189" s="206">
        <v>1</v>
      </c>
      <c r="C189" s="204" t="s">
        <v>3486</v>
      </c>
    </row>
    <row r="190" spans="1:3" ht="15" x14ac:dyDescent="0.25">
      <c r="A190" s="205" t="s">
        <v>2701</v>
      </c>
      <c r="B190" s="206">
        <v>1</v>
      </c>
      <c r="C190" s="204" t="s">
        <v>3486</v>
      </c>
    </row>
    <row r="191" spans="1:3" ht="15" x14ac:dyDescent="0.25">
      <c r="A191" s="205" t="s">
        <v>65</v>
      </c>
      <c r="B191" s="206">
        <v>2</v>
      </c>
      <c r="C191" s="204" t="s">
        <v>3486</v>
      </c>
    </row>
    <row r="192" spans="1:3" ht="15" x14ac:dyDescent="0.25">
      <c r="A192" s="205" t="s">
        <v>1774</v>
      </c>
      <c r="B192" s="206">
        <v>2</v>
      </c>
      <c r="C192" s="204" t="s">
        <v>3485</v>
      </c>
    </row>
    <row r="193" spans="1:3" ht="15" x14ac:dyDescent="0.25">
      <c r="A193" s="205" t="s">
        <v>2114</v>
      </c>
      <c r="B193" s="206">
        <v>2</v>
      </c>
      <c r="C193" s="204" t="s">
        <v>3485</v>
      </c>
    </row>
    <row r="194" spans="1:3" ht="15" x14ac:dyDescent="0.25">
      <c r="A194" s="205" t="s">
        <v>2110</v>
      </c>
      <c r="B194" s="206">
        <v>3</v>
      </c>
      <c r="C194" s="204" t="s">
        <v>3485</v>
      </c>
    </row>
    <row r="195" spans="1:3" ht="15" x14ac:dyDescent="0.25">
      <c r="A195" s="205" t="s">
        <v>1775</v>
      </c>
      <c r="B195" s="206">
        <v>34</v>
      </c>
      <c r="C195" s="204" t="s">
        <v>3485</v>
      </c>
    </row>
    <row r="196" spans="1:3" ht="15" x14ac:dyDescent="0.25">
      <c r="A196" s="205" t="s">
        <v>3071</v>
      </c>
      <c r="B196" s="206">
        <v>2</v>
      </c>
      <c r="C196" s="204" t="s">
        <v>3485</v>
      </c>
    </row>
    <row r="197" spans="1:3" ht="15" x14ac:dyDescent="0.25">
      <c r="A197" s="205" t="s">
        <v>2577</v>
      </c>
      <c r="B197" s="206">
        <v>1</v>
      </c>
      <c r="C197" s="204" t="s">
        <v>3485</v>
      </c>
    </row>
    <row r="198" spans="1:3" ht="15" x14ac:dyDescent="0.25">
      <c r="A198" s="205" t="s">
        <v>240</v>
      </c>
      <c r="B198" s="206">
        <v>1</v>
      </c>
      <c r="C198" s="204" t="s">
        <v>3485</v>
      </c>
    </row>
    <row r="199" spans="1:3" ht="15" x14ac:dyDescent="0.25">
      <c r="A199" s="205" t="s">
        <v>1943</v>
      </c>
      <c r="B199" s="206">
        <v>4</v>
      </c>
      <c r="C199" s="204" t="s">
        <v>3485</v>
      </c>
    </row>
    <row r="200" spans="1:3" ht="15" x14ac:dyDescent="0.25">
      <c r="A200" s="205" t="s">
        <v>1948</v>
      </c>
      <c r="B200" s="206">
        <v>5</v>
      </c>
      <c r="C200" s="204" t="s">
        <v>3485</v>
      </c>
    </row>
    <row r="201" spans="1:3" ht="15" x14ac:dyDescent="0.25">
      <c r="A201" s="205" t="s">
        <v>1772</v>
      </c>
      <c r="B201" s="206">
        <v>1</v>
      </c>
      <c r="C201" s="204" t="s">
        <v>3485</v>
      </c>
    </row>
    <row r="202" spans="1:3" ht="15" x14ac:dyDescent="0.25">
      <c r="A202" s="205" t="s">
        <v>3334</v>
      </c>
      <c r="B202" s="206">
        <v>2</v>
      </c>
      <c r="C202" s="204" t="s">
        <v>3485</v>
      </c>
    </row>
    <row r="203" spans="1:3" ht="15" x14ac:dyDescent="0.25">
      <c r="A203" s="205" t="s">
        <v>1780</v>
      </c>
      <c r="B203" s="206">
        <v>2</v>
      </c>
      <c r="C203" s="204" t="s">
        <v>3485</v>
      </c>
    </row>
    <row r="204" spans="1:3" ht="15" x14ac:dyDescent="0.25">
      <c r="A204" s="205" t="s">
        <v>644</v>
      </c>
      <c r="B204" s="206">
        <v>1</v>
      </c>
      <c r="C204" s="204" t="s">
        <v>3485</v>
      </c>
    </row>
    <row r="205" spans="1:3" ht="15" x14ac:dyDescent="0.25">
      <c r="A205" s="205" t="s">
        <v>420</v>
      </c>
      <c r="B205" s="206">
        <v>5</v>
      </c>
      <c r="C205" s="204" t="s">
        <v>3485</v>
      </c>
    </row>
    <row r="206" spans="1:3" ht="15" x14ac:dyDescent="0.25">
      <c r="A206" s="205" t="s">
        <v>3382</v>
      </c>
      <c r="B206" s="206">
        <v>1</v>
      </c>
      <c r="C206" s="204" t="s">
        <v>3485</v>
      </c>
    </row>
    <row r="207" spans="1:3" ht="15" x14ac:dyDescent="0.25">
      <c r="A207" s="205" t="s">
        <v>1975</v>
      </c>
      <c r="B207" s="206">
        <v>1</v>
      </c>
      <c r="C207" s="204" t="s">
        <v>3485</v>
      </c>
    </row>
    <row r="208" spans="1:3" ht="15" x14ac:dyDescent="0.25">
      <c r="A208" s="205" t="s">
        <v>2157</v>
      </c>
      <c r="B208" s="206">
        <v>1</v>
      </c>
      <c r="C208" s="204" t="s">
        <v>3485</v>
      </c>
    </row>
    <row r="209" spans="1:3" ht="15" x14ac:dyDescent="0.25">
      <c r="A209" s="205" t="s">
        <v>1449</v>
      </c>
      <c r="B209" s="206">
        <v>2</v>
      </c>
      <c r="C209" s="204" t="s">
        <v>3485</v>
      </c>
    </row>
    <row r="210" spans="1:3" ht="15" x14ac:dyDescent="0.25">
      <c r="A210" s="205" t="s">
        <v>1264</v>
      </c>
      <c r="B210" s="206">
        <v>1</v>
      </c>
      <c r="C210" s="204" t="s">
        <v>3485</v>
      </c>
    </row>
    <row r="211" spans="1:3" ht="15" x14ac:dyDescent="0.25">
      <c r="A211" s="205" t="s">
        <v>1620</v>
      </c>
      <c r="B211" s="206">
        <v>4</v>
      </c>
      <c r="C211" s="204" t="s">
        <v>3485</v>
      </c>
    </row>
    <row r="212" spans="1:3" ht="15" x14ac:dyDescent="0.25">
      <c r="A212" s="205" t="s">
        <v>3156</v>
      </c>
      <c r="B212" s="206">
        <v>2</v>
      </c>
      <c r="C212" s="204" t="s">
        <v>3485</v>
      </c>
    </row>
    <row r="213" spans="1:3" ht="15" x14ac:dyDescent="0.25">
      <c r="A213" s="205" t="s">
        <v>3151</v>
      </c>
      <c r="B213" s="206">
        <v>1</v>
      </c>
      <c r="C213" s="204" t="s">
        <v>3485</v>
      </c>
    </row>
    <row r="214" spans="1:3" ht="15" x14ac:dyDescent="0.25">
      <c r="A214" s="205" t="s">
        <v>1619</v>
      </c>
      <c r="B214" s="206">
        <v>1</v>
      </c>
      <c r="C214" s="204" t="s">
        <v>3485</v>
      </c>
    </row>
    <row r="215" spans="1:3" ht="15" x14ac:dyDescent="0.25">
      <c r="A215" s="205" t="s">
        <v>1757</v>
      </c>
      <c r="B215" s="206">
        <v>1</v>
      </c>
      <c r="C215" s="204" t="s">
        <v>3485</v>
      </c>
    </row>
    <row r="216" spans="1:3" ht="15" x14ac:dyDescent="0.25">
      <c r="A216" s="205" t="s">
        <v>3215</v>
      </c>
      <c r="B216" s="206">
        <v>1</v>
      </c>
      <c r="C216" s="204" t="s">
        <v>3485</v>
      </c>
    </row>
    <row r="217" spans="1:3" ht="15" x14ac:dyDescent="0.25">
      <c r="A217" s="205" t="s">
        <v>2799</v>
      </c>
      <c r="B217" s="206">
        <v>8</v>
      </c>
      <c r="C217" s="204" t="s">
        <v>3485</v>
      </c>
    </row>
    <row r="218" spans="1:3" ht="15" x14ac:dyDescent="0.25">
      <c r="A218" s="205" t="s">
        <v>1549</v>
      </c>
      <c r="B218" s="206">
        <v>1</v>
      </c>
      <c r="C218" s="204" t="s">
        <v>3485</v>
      </c>
    </row>
    <row r="219" spans="1:3" ht="15" x14ac:dyDescent="0.25">
      <c r="A219" s="205" t="s">
        <v>3185</v>
      </c>
      <c r="B219" s="206">
        <v>1</v>
      </c>
      <c r="C219" s="204" t="s">
        <v>3485</v>
      </c>
    </row>
    <row r="220" spans="1:3" ht="15" x14ac:dyDescent="0.25">
      <c r="A220" s="205" t="s">
        <v>3250</v>
      </c>
      <c r="B220" s="206">
        <v>141</v>
      </c>
      <c r="C220" s="204" t="s">
        <v>3485</v>
      </c>
    </row>
    <row r="221" spans="1:3" ht="15" x14ac:dyDescent="0.25">
      <c r="A221" s="205" t="s">
        <v>1783</v>
      </c>
      <c r="B221" s="206">
        <v>1</v>
      </c>
      <c r="C221" s="204" t="s">
        <v>3485</v>
      </c>
    </row>
    <row r="222" spans="1:3" ht="15" x14ac:dyDescent="0.25">
      <c r="A222" s="205" t="s">
        <v>3248</v>
      </c>
      <c r="B222" s="206">
        <v>1</v>
      </c>
      <c r="C222" s="204" t="s">
        <v>3485</v>
      </c>
    </row>
    <row r="223" spans="1:3" ht="15" x14ac:dyDescent="0.25">
      <c r="A223" s="205" t="s">
        <v>2562</v>
      </c>
      <c r="B223" s="206">
        <v>1</v>
      </c>
      <c r="C223" s="204" t="s">
        <v>3485</v>
      </c>
    </row>
    <row r="224" spans="1:3" ht="15" x14ac:dyDescent="0.25">
      <c r="A224" s="205" t="s">
        <v>678</v>
      </c>
      <c r="B224" s="206">
        <v>3</v>
      </c>
      <c r="C224" s="204" t="s">
        <v>3485</v>
      </c>
    </row>
    <row r="225" spans="1:3" ht="15" x14ac:dyDescent="0.25">
      <c r="A225" s="205" t="s">
        <v>1623</v>
      </c>
      <c r="B225" s="206">
        <v>1</v>
      </c>
      <c r="C225" s="204" t="s">
        <v>3485</v>
      </c>
    </row>
    <row r="226" spans="1:3" ht="15" x14ac:dyDescent="0.25">
      <c r="A226" s="205" t="s">
        <v>1604</v>
      </c>
      <c r="B226" s="206">
        <v>26</v>
      </c>
      <c r="C226" s="204" t="s">
        <v>3485</v>
      </c>
    </row>
    <row r="227" spans="1:3" ht="15" x14ac:dyDescent="0.25">
      <c r="A227" s="205" t="s">
        <v>1664</v>
      </c>
      <c r="B227" s="206">
        <v>2</v>
      </c>
      <c r="C227" s="204" t="s">
        <v>3485</v>
      </c>
    </row>
    <row r="228" spans="1:3" ht="15" x14ac:dyDescent="0.25">
      <c r="A228" s="205" t="s">
        <v>1663</v>
      </c>
      <c r="B228" s="206">
        <v>8</v>
      </c>
      <c r="C228" s="204" t="s">
        <v>3485</v>
      </c>
    </row>
    <row r="229" spans="1:3" ht="15" x14ac:dyDescent="0.25">
      <c r="A229" s="205" t="s">
        <v>320</v>
      </c>
      <c r="B229" s="206">
        <v>6</v>
      </c>
      <c r="C229" s="204" t="s">
        <v>3485</v>
      </c>
    </row>
    <row r="230" spans="1:3" ht="15" x14ac:dyDescent="0.25">
      <c r="A230" s="205" t="s">
        <v>1533</v>
      </c>
      <c r="B230" s="206">
        <v>1</v>
      </c>
      <c r="C230" s="204" t="s">
        <v>3485</v>
      </c>
    </row>
    <row r="231" spans="1:3" ht="15" x14ac:dyDescent="0.25">
      <c r="A231" s="205" t="s">
        <v>2822</v>
      </c>
      <c r="B231" s="206">
        <v>1</v>
      </c>
      <c r="C231" s="204" t="s">
        <v>3485</v>
      </c>
    </row>
    <row r="232" spans="1:3" ht="15" x14ac:dyDescent="0.25">
      <c r="A232" s="205" t="s">
        <v>683</v>
      </c>
      <c r="B232" s="206">
        <v>17</v>
      </c>
      <c r="C232" s="204" t="s">
        <v>3485</v>
      </c>
    </row>
    <row r="233" spans="1:3" ht="15" x14ac:dyDescent="0.25">
      <c r="A233" s="205" t="s">
        <v>1788</v>
      </c>
      <c r="B233" s="206">
        <v>1</v>
      </c>
      <c r="C233" s="204" t="s">
        <v>3485</v>
      </c>
    </row>
    <row r="234" spans="1:3" ht="15" x14ac:dyDescent="0.25">
      <c r="A234" s="205" t="s">
        <v>865</v>
      </c>
      <c r="B234" s="206">
        <v>1</v>
      </c>
      <c r="C234" s="204" t="s">
        <v>3485</v>
      </c>
    </row>
    <row r="235" spans="1:3" ht="15" x14ac:dyDescent="0.25">
      <c r="A235" s="205" t="s">
        <v>2837</v>
      </c>
      <c r="B235" s="206">
        <v>1</v>
      </c>
      <c r="C235" s="204" t="s">
        <v>3485</v>
      </c>
    </row>
    <row r="236" spans="1:3" ht="15" x14ac:dyDescent="0.25">
      <c r="A236" s="205" t="s">
        <v>9</v>
      </c>
      <c r="B236" s="206">
        <v>1</v>
      </c>
      <c r="C236" s="204" t="s">
        <v>3485</v>
      </c>
    </row>
    <row r="237" spans="1:3" ht="15" x14ac:dyDescent="0.25">
      <c r="A237" s="205" t="s">
        <v>3067</v>
      </c>
      <c r="B237" s="206">
        <v>3</v>
      </c>
      <c r="C237" s="204" t="s">
        <v>3485</v>
      </c>
    </row>
    <row r="238" spans="1:3" ht="15" x14ac:dyDescent="0.25">
      <c r="A238" s="205" t="s">
        <v>81</v>
      </c>
      <c r="B238" s="206">
        <v>1</v>
      </c>
      <c r="C238" s="204" t="s">
        <v>3485</v>
      </c>
    </row>
    <row r="239" spans="1:3" ht="15" x14ac:dyDescent="0.25">
      <c r="A239" s="205" t="s">
        <v>2774</v>
      </c>
      <c r="B239" s="206">
        <v>7</v>
      </c>
      <c r="C239" s="204" t="s">
        <v>3485</v>
      </c>
    </row>
    <row r="240" spans="1:3" ht="15" x14ac:dyDescent="0.25">
      <c r="A240" s="205" t="s">
        <v>1694</v>
      </c>
      <c r="B240" s="206">
        <v>1</v>
      </c>
      <c r="C240" s="204" t="s">
        <v>3485</v>
      </c>
    </row>
    <row r="241" spans="1:3" ht="15" x14ac:dyDescent="0.25">
      <c r="A241" s="205" t="s">
        <v>2796</v>
      </c>
      <c r="B241" s="206">
        <v>2</v>
      </c>
      <c r="C241" s="204" t="s">
        <v>3485</v>
      </c>
    </row>
    <row r="242" spans="1:3" ht="15" x14ac:dyDescent="0.25">
      <c r="A242" s="205" t="s">
        <v>2705</v>
      </c>
      <c r="B242" s="206">
        <v>7</v>
      </c>
      <c r="C242" s="204" t="s">
        <v>3485</v>
      </c>
    </row>
    <row r="243" spans="1:3" ht="15" x14ac:dyDescent="0.25">
      <c r="A243" s="205" t="s">
        <v>2710</v>
      </c>
      <c r="B243" s="206">
        <v>2</v>
      </c>
      <c r="C243" s="204" t="s">
        <v>3485</v>
      </c>
    </row>
    <row r="244" spans="1:3" ht="15" x14ac:dyDescent="0.25">
      <c r="A244" s="205" t="s">
        <v>1461</v>
      </c>
      <c r="B244" s="206">
        <v>1</v>
      </c>
      <c r="C244" s="204" t="s">
        <v>3485</v>
      </c>
    </row>
    <row r="245" spans="1:3" ht="15" x14ac:dyDescent="0.25">
      <c r="A245" s="205" t="s">
        <v>2712</v>
      </c>
      <c r="B245" s="206">
        <v>12</v>
      </c>
      <c r="C245" s="204" t="s">
        <v>3485</v>
      </c>
    </row>
    <row r="246" spans="1:3" ht="15" x14ac:dyDescent="0.25">
      <c r="A246" s="205" t="s">
        <v>2714</v>
      </c>
      <c r="B246" s="206">
        <v>22</v>
      </c>
      <c r="C246" s="204" t="s">
        <v>3485</v>
      </c>
    </row>
    <row r="247" spans="1:3" ht="15" x14ac:dyDescent="0.25">
      <c r="A247" s="205" t="s">
        <v>2782</v>
      </c>
      <c r="B247" s="206">
        <v>5</v>
      </c>
      <c r="C247" s="204" t="s">
        <v>3485</v>
      </c>
    </row>
    <row r="248" spans="1:3" ht="15" x14ac:dyDescent="0.25">
      <c r="A248" s="205" t="s">
        <v>242</v>
      </c>
      <c r="B248" s="206">
        <v>2</v>
      </c>
      <c r="C248" s="204" t="s">
        <v>3485</v>
      </c>
    </row>
    <row r="249" spans="1:3" ht="15" x14ac:dyDescent="0.25">
      <c r="A249" s="205" t="s">
        <v>2781</v>
      </c>
      <c r="B249" s="206">
        <v>2</v>
      </c>
      <c r="C249" s="204" t="s">
        <v>3485</v>
      </c>
    </row>
    <row r="250" spans="1:3" ht="15" x14ac:dyDescent="0.25">
      <c r="A250" s="205" t="s">
        <v>3400</v>
      </c>
      <c r="B250" s="206">
        <v>1</v>
      </c>
      <c r="C250" s="204" t="s">
        <v>3485</v>
      </c>
    </row>
    <row r="251" spans="1:3" ht="15" x14ac:dyDescent="0.25">
      <c r="A251" s="205" t="s">
        <v>2050</v>
      </c>
      <c r="B251" s="206">
        <v>1</v>
      </c>
      <c r="C251" s="204" t="s">
        <v>3485</v>
      </c>
    </row>
    <row r="252" spans="1:3" ht="15" x14ac:dyDescent="0.25">
      <c r="A252" s="205" t="s">
        <v>244</v>
      </c>
      <c r="B252" s="206">
        <v>1</v>
      </c>
      <c r="C252" s="204" t="s">
        <v>3485</v>
      </c>
    </row>
    <row r="253" spans="1:3" ht="15" x14ac:dyDescent="0.25">
      <c r="A253" s="205" t="s">
        <v>1781</v>
      </c>
      <c r="B253" s="206">
        <v>3</v>
      </c>
      <c r="C253" s="204" t="s">
        <v>3485</v>
      </c>
    </row>
    <row r="254" spans="1:3" ht="15" x14ac:dyDescent="0.25">
      <c r="A254" s="205" t="s">
        <v>2793</v>
      </c>
      <c r="B254" s="206">
        <v>1</v>
      </c>
      <c r="C254" s="204" t="s">
        <v>3485</v>
      </c>
    </row>
    <row r="255" spans="1:3" ht="15" x14ac:dyDescent="0.25">
      <c r="A255" s="205" t="s">
        <v>2935</v>
      </c>
      <c r="B255" s="206">
        <v>1</v>
      </c>
      <c r="C255" s="204" t="s">
        <v>3485</v>
      </c>
    </row>
    <row r="256" spans="1:3" ht="15" x14ac:dyDescent="0.25">
      <c r="A256" s="205" t="s">
        <v>1165</v>
      </c>
      <c r="B256" s="206">
        <v>1</v>
      </c>
      <c r="C256" s="204" t="s">
        <v>3485</v>
      </c>
    </row>
    <row r="257" spans="1:3" ht="15" x14ac:dyDescent="0.25">
      <c r="A257" s="205" t="s">
        <v>2786</v>
      </c>
      <c r="B257" s="206">
        <v>1</v>
      </c>
      <c r="C257" s="204" t="s">
        <v>3485</v>
      </c>
    </row>
    <row r="258" spans="1:3" ht="15" x14ac:dyDescent="0.25">
      <c r="A258" s="205" t="s">
        <v>2754</v>
      </c>
      <c r="B258" s="206">
        <v>9</v>
      </c>
      <c r="C258" s="204" t="s">
        <v>3485</v>
      </c>
    </row>
    <row r="259" spans="1:3" ht="15" x14ac:dyDescent="0.25">
      <c r="A259" s="205" t="s">
        <v>107</v>
      </c>
      <c r="B259" s="206">
        <v>2</v>
      </c>
      <c r="C259" s="204" t="s">
        <v>3485</v>
      </c>
    </row>
    <row r="260" spans="1:3" ht="15" x14ac:dyDescent="0.25">
      <c r="A260" s="205" t="s">
        <v>3179</v>
      </c>
      <c r="B260" s="206">
        <v>1</v>
      </c>
      <c r="C260" s="204" t="s">
        <v>3485</v>
      </c>
    </row>
    <row r="261" spans="1:3" ht="15" x14ac:dyDescent="0.25">
      <c r="A261" s="205" t="s">
        <v>1683</v>
      </c>
      <c r="B261" s="206">
        <v>6</v>
      </c>
      <c r="C261" s="204" t="s">
        <v>3485</v>
      </c>
    </row>
    <row r="262" spans="1:3" ht="15" x14ac:dyDescent="0.25">
      <c r="A262" s="205" t="s">
        <v>2794</v>
      </c>
      <c r="B262" s="206">
        <v>43</v>
      </c>
      <c r="C262" s="204" t="s">
        <v>3485</v>
      </c>
    </row>
    <row r="263" spans="1:3" ht="15" x14ac:dyDescent="0.25">
      <c r="A263" s="205" t="s">
        <v>1348</v>
      </c>
      <c r="B263" s="206">
        <v>2</v>
      </c>
      <c r="C263" s="204" t="s">
        <v>3485</v>
      </c>
    </row>
  </sheetData>
  <sheetProtection sheet="1" objects="1" scenarios="1"/>
  <sortState ref="A2:C263">
    <sortCondition ref="C2"/>
  </sortState>
  <phoneticPr fontId="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402"/>
  <sheetViews>
    <sheetView tabSelected="1" zoomScaleNormal="100" workbookViewId="0">
      <pane ySplit="3" topLeftCell="A4" activePane="bottomLeft" state="frozen"/>
      <selection pane="bottomLeft" activeCell="A312" activeCellId="1" sqref="A310:XFD310 A312:XFD312"/>
    </sheetView>
  </sheetViews>
  <sheetFormatPr defaultRowHeight="12.75" x14ac:dyDescent="0.2"/>
  <cols>
    <col min="1" max="1" width="8.85546875" style="29" bestFit="1" customWidth="1"/>
    <col min="2" max="2" width="33.5703125" style="29" bestFit="1" customWidth="1"/>
    <col min="3" max="3" width="10.140625" style="193" bestFit="1" customWidth="1"/>
    <col min="4" max="4" width="8.140625" style="193" bestFit="1" customWidth="1"/>
    <col min="5" max="5" width="1.42578125" style="30" customWidth="1"/>
    <col min="6" max="6" width="33.5703125" style="31" bestFit="1" customWidth="1"/>
    <col min="7" max="7" width="10.140625" style="193" bestFit="1" customWidth="1"/>
    <col min="8" max="8" width="9.5703125" style="29" bestFit="1" customWidth="1"/>
    <col min="9" max="9" width="5.85546875" style="29" bestFit="1" customWidth="1"/>
    <col min="10" max="10" width="10.42578125" style="29" customWidth="1"/>
    <col min="11" max="12" width="7.140625" style="29" customWidth="1"/>
    <col min="13" max="13" width="7.7109375" style="29" customWidth="1"/>
    <col min="14" max="14" width="7.5703125" style="29" customWidth="1"/>
    <col min="15" max="15" width="1.42578125" style="29" customWidth="1"/>
    <col min="16" max="16" width="8.140625" style="29" customWidth="1"/>
    <col min="17" max="17" width="9.140625" style="29"/>
    <col min="18" max="18" width="8.7109375" style="29" customWidth="1"/>
    <col min="19" max="19" width="26.7109375" style="29" customWidth="1"/>
    <col min="20" max="20" width="10" style="29" customWidth="1"/>
    <col min="21" max="21" width="21.5703125" style="29" customWidth="1"/>
    <col min="22" max="16384" width="9.140625" style="29"/>
  </cols>
  <sheetData>
    <row r="1" spans="1:21" hidden="1" x14ac:dyDescent="0.2"/>
    <row r="2" spans="1:21" s="32" customFormat="1" x14ac:dyDescent="0.2">
      <c r="A2" s="53" t="s">
        <v>12</v>
      </c>
      <c r="B2" s="53" t="s">
        <v>2012</v>
      </c>
      <c r="C2" s="53" t="s">
        <v>2013</v>
      </c>
      <c r="D2" s="53" t="s">
        <v>2014</v>
      </c>
      <c r="E2" s="64"/>
      <c r="F2" s="62" t="s">
        <v>2843</v>
      </c>
      <c r="G2" s="62" t="s">
        <v>2844</v>
      </c>
      <c r="H2" s="62" t="s">
        <v>2015</v>
      </c>
      <c r="I2" s="62" t="s">
        <v>15</v>
      </c>
      <c r="J2" s="58" t="s">
        <v>2634</v>
      </c>
      <c r="K2" s="58" t="s">
        <v>285</v>
      </c>
      <c r="L2" s="58" t="s">
        <v>2630</v>
      </c>
      <c r="M2" s="58" t="s">
        <v>2635</v>
      </c>
      <c r="N2" s="58" t="s">
        <v>287</v>
      </c>
      <c r="O2" s="60"/>
      <c r="P2" s="55" t="s">
        <v>1071</v>
      </c>
      <c r="Q2" s="56"/>
      <c r="R2" s="57"/>
      <c r="S2" s="58" t="s">
        <v>2631</v>
      </c>
      <c r="T2" s="58" t="s">
        <v>2632</v>
      </c>
      <c r="U2" s="53" t="s">
        <v>2633</v>
      </c>
    </row>
    <row r="3" spans="1:21" s="34" customFormat="1" ht="45.75" customHeight="1" x14ac:dyDescent="0.2">
      <c r="A3" s="54"/>
      <c r="B3" s="54"/>
      <c r="C3" s="54"/>
      <c r="D3" s="54"/>
      <c r="E3" s="65"/>
      <c r="F3" s="63"/>
      <c r="G3" s="63"/>
      <c r="H3" s="63"/>
      <c r="I3" s="63"/>
      <c r="J3" s="59"/>
      <c r="K3" s="59"/>
      <c r="L3" s="59"/>
      <c r="M3" s="59"/>
      <c r="N3" s="59"/>
      <c r="O3" s="61"/>
      <c r="P3" s="33" t="s">
        <v>286</v>
      </c>
      <c r="Q3" s="33" t="s">
        <v>288</v>
      </c>
      <c r="R3" s="33" t="s">
        <v>289</v>
      </c>
      <c r="S3" s="59"/>
      <c r="T3" s="59"/>
      <c r="U3" s="54"/>
    </row>
    <row r="5" spans="1:21" x14ac:dyDescent="0.2">
      <c r="A5" s="187" t="s">
        <v>3484</v>
      </c>
      <c r="B5" s="187" t="s">
        <v>1218</v>
      </c>
      <c r="C5" s="188">
        <v>7</v>
      </c>
      <c r="D5" s="188"/>
      <c r="E5" s="187"/>
      <c r="F5" s="187"/>
      <c r="G5" s="188"/>
      <c r="H5" s="187" t="s">
        <v>3477</v>
      </c>
      <c r="I5" s="187" t="s">
        <v>3478</v>
      </c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7"/>
      <c r="U5" s="197"/>
    </row>
    <row r="6" spans="1:21" x14ac:dyDescent="0.2">
      <c r="A6" s="16" t="s">
        <v>3484</v>
      </c>
      <c r="B6" s="16"/>
      <c r="C6" s="196"/>
      <c r="D6" s="196"/>
      <c r="E6" s="16"/>
      <c r="F6" s="16" t="s">
        <v>1607</v>
      </c>
      <c r="G6" s="196">
        <v>1</v>
      </c>
      <c r="H6" s="16" t="s">
        <v>3477</v>
      </c>
      <c r="I6" s="16" t="s">
        <v>3478</v>
      </c>
    </row>
    <row r="7" spans="1:21" x14ac:dyDescent="0.2">
      <c r="A7" s="187" t="s">
        <v>3484</v>
      </c>
      <c r="B7" s="187" t="s">
        <v>1606</v>
      </c>
      <c r="C7" s="188">
        <v>1</v>
      </c>
      <c r="D7" s="188"/>
      <c r="E7" s="187"/>
      <c r="F7" s="187"/>
      <c r="G7" s="188"/>
      <c r="H7" s="187" t="s">
        <v>3477</v>
      </c>
      <c r="I7" s="187" t="s">
        <v>3478</v>
      </c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</row>
    <row r="8" spans="1:21" x14ac:dyDescent="0.2">
      <c r="A8" s="16" t="s">
        <v>3484</v>
      </c>
      <c r="B8" s="16" t="s">
        <v>3045</v>
      </c>
      <c r="C8" s="196">
        <v>22</v>
      </c>
      <c r="D8" s="196"/>
      <c r="E8" s="16"/>
      <c r="F8" s="16" t="s">
        <v>3045</v>
      </c>
      <c r="G8" s="196">
        <v>21</v>
      </c>
      <c r="H8" s="16" t="s">
        <v>3477</v>
      </c>
      <c r="I8" s="16" t="s">
        <v>2046</v>
      </c>
    </row>
    <row r="9" spans="1:21" x14ac:dyDescent="0.2">
      <c r="A9" s="187" t="s">
        <v>3484</v>
      </c>
      <c r="B9" s="187" t="s">
        <v>3055</v>
      </c>
      <c r="C9" s="188">
        <v>1</v>
      </c>
      <c r="D9" s="188"/>
      <c r="E9" s="187"/>
      <c r="F9" s="187"/>
      <c r="G9" s="188"/>
      <c r="H9" s="187" t="s">
        <v>3477</v>
      </c>
      <c r="I9" s="187" t="s">
        <v>3478</v>
      </c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</row>
    <row r="10" spans="1:21" x14ac:dyDescent="0.2">
      <c r="A10" s="16" t="s">
        <v>3484</v>
      </c>
      <c r="B10" s="16"/>
      <c r="C10" s="196"/>
      <c r="D10" s="196"/>
      <c r="E10" s="16"/>
      <c r="F10" s="16" t="s">
        <v>3057</v>
      </c>
      <c r="G10" s="196">
        <v>1</v>
      </c>
      <c r="H10" s="16" t="s">
        <v>3477</v>
      </c>
      <c r="I10" s="16" t="s">
        <v>3478</v>
      </c>
    </row>
    <row r="11" spans="1:21" x14ac:dyDescent="0.2">
      <c r="A11" s="187" t="s">
        <v>3484</v>
      </c>
      <c r="B11" s="187" t="s">
        <v>3151</v>
      </c>
      <c r="C11" s="188">
        <v>1</v>
      </c>
      <c r="D11" s="188"/>
      <c r="E11" s="187"/>
      <c r="F11" s="187"/>
      <c r="G11" s="188"/>
      <c r="H11" s="187" t="s">
        <v>3477</v>
      </c>
      <c r="I11" s="187" t="s">
        <v>3478</v>
      </c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</row>
    <row r="12" spans="1:21" x14ac:dyDescent="0.2">
      <c r="A12" s="16" t="s">
        <v>3484</v>
      </c>
      <c r="B12" s="16"/>
      <c r="C12" s="196"/>
      <c r="D12" s="196"/>
      <c r="E12" s="16"/>
      <c r="F12" s="16" t="s">
        <v>3155</v>
      </c>
      <c r="G12" s="196">
        <v>1</v>
      </c>
      <c r="H12" s="16" t="s">
        <v>3477</v>
      </c>
      <c r="I12" s="16" t="s">
        <v>3478</v>
      </c>
    </row>
    <row r="13" spans="1:21" x14ac:dyDescent="0.2">
      <c r="A13" s="187" t="s">
        <v>3484</v>
      </c>
      <c r="B13" s="187" t="s">
        <v>3167</v>
      </c>
      <c r="C13" s="188">
        <v>45</v>
      </c>
      <c r="D13" s="188"/>
      <c r="E13" s="187"/>
      <c r="F13" s="187" t="s">
        <v>3167</v>
      </c>
      <c r="G13" s="188">
        <v>44</v>
      </c>
      <c r="H13" s="187" t="s">
        <v>3477</v>
      </c>
      <c r="I13" s="187" t="s">
        <v>2046</v>
      </c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</row>
    <row r="14" spans="1:21" x14ac:dyDescent="0.2">
      <c r="A14" s="16" t="s">
        <v>3484</v>
      </c>
      <c r="B14" s="16" t="s">
        <v>2031</v>
      </c>
      <c r="C14" s="196">
        <v>1</v>
      </c>
      <c r="D14" s="196"/>
      <c r="E14" s="16"/>
      <c r="F14" s="16"/>
      <c r="G14" s="196"/>
      <c r="H14" s="16" t="s">
        <v>3477</v>
      </c>
      <c r="I14" s="16" t="s">
        <v>3478</v>
      </c>
    </row>
    <row r="15" spans="1:21" x14ac:dyDescent="0.2">
      <c r="A15" s="187" t="s">
        <v>3484</v>
      </c>
      <c r="B15" s="187"/>
      <c r="C15" s="188"/>
      <c r="D15" s="188"/>
      <c r="E15" s="187"/>
      <c r="F15" s="187" t="s">
        <v>2033</v>
      </c>
      <c r="G15" s="188">
        <v>1</v>
      </c>
      <c r="H15" s="187" t="s">
        <v>3477</v>
      </c>
      <c r="I15" s="187" t="s">
        <v>3478</v>
      </c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</row>
    <row r="16" spans="1:21" x14ac:dyDescent="0.2">
      <c r="A16" s="16" t="s">
        <v>3484</v>
      </c>
      <c r="B16" s="16" t="s">
        <v>2757</v>
      </c>
      <c r="C16" s="196">
        <v>1</v>
      </c>
      <c r="D16" s="196"/>
      <c r="E16" s="16"/>
      <c r="F16" s="16" t="s">
        <v>2757</v>
      </c>
      <c r="G16" s="196">
        <v>2</v>
      </c>
      <c r="H16" s="16" t="s">
        <v>3477</v>
      </c>
      <c r="I16" s="16" t="s">
        <v>2046</v>
      </c>
    </row>
    <row r="17" spans="1:21" x14ac:dyDescent="0.2">
      <c r="A17" s="187" t="s">
        <v>3484</v>
      </c>
      <c r="B17" s="187" t="s">
        <v>2082</v>
      </c>
      <c r="C17" s="188">
        <v>1</v>
      </c>
      <c r="D17" s="188"/>
      <c r="E17" s="187"/>
      <c r="F17" s="187"/>
      <c r="G17" s="188"/>
      <c r="H17" s="187" t="s">
        <v>3477</v>
      </c>
      <c r="I17" s="187" t="s">
        <v>3478</v>
      </c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</row>
    <row r="18" spans="1:21" x14ac:dyDescent="0.2">
      <c r="A18" s="16" t="s">
        <v>3484</v>
      </c>
      <c r="B18" s="16" t="s">
        <v>2157</v>
      </c>
      <c r="C18" s="196">
        <v>50</v>
      </c>
      <c r="D18" s="196"/>
      <c r="E18" s="16"/>
      <c r="F18" s="16" t="s">
        <v>2157</v>
      </c>
      <c r="G18" s="196">
        <v>49</v>
      </c>
      <c r="H18" s="16" t="s">
        <v>3477</v>
      </c>
      <c r="I18" s="16" t="s">
        <v>2046</v>
      </c>
    </row>
    <row r="19" spans="1:21" x14ac:dyDescent="0.2">
      <c r="A19" s="187" t="s">
        <v>3484</v>
      </c>
      <c r="B19" s="187" t="s">
        <v>2172</v>
      </c>
      <c r="C19" s="188">
        <v>1</v>
      </c>
      <c r="D19" s="188"/>
      <c r="E19" s="187"/>
      <c r="F19" s="187" t="s">
        <v>2172</v>
      </c>
      <c r="G19" s="188">
        <v>2</v>
      </c>
      <c r="H19" s="187" t="s">
        <v>3477</v>
      </c>
      <c r="I19" s="187" t="s">
        <v>2046</v>
      </c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</row>
    <row r="20" spans="1:21" x14ac:dyDescent="0.2">
      <c r="A20" s="16" t="s">
        <v>3484</v>
      </c>
      <c r="B20" s="16" t="s">
        <v>1089</v>
      </c>
      <c r="C20" s="196">
        <v>2</v>
      </c>
      <c r="D20" s="196"/>
      <c r="E20" s="16"/>
      <c r="F20" s="16"/>
      <c r="G20" s="196"/>
      <c r="H20" s="16" t="s">
        <v>3477</v>
      </c>
      <c r="I20" s="16" t="s">
        <v>3478</v>
      </c>
    </row>
    <row r="21" spans="1:21" x14ac:dyDescent="0.2">
      <c r="A21" s="187" t="s">
        <v>3484</v>
      </c>
      <c r="B21" s="187"/>
      <c r="C21" s="188"/>
      <c r="D21" s="188"/>
      <c r="E21" s="187"/>
      <c r="F21" s="187" t="s">
        <v>1090</v>
      </c>
      <c r="G21" s="188">
        <v>2</v>
      </c>
      <c r="H21" s="187" t="s">
        <v>3477</v>
      </c>
      <c r="I21" s="187" t="s">
        <v>3478</v>
      </c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</row>
    <row r="22" spans="1:21" x14ac:dyDescent="0.2">
      <c r="A22" s="16" t="s">
        <v>3484</v>
      </c>
      <c r="B22" s="16"/>
      <c r="C22" s="196"/>
      <c r="D22" s="196"/>
      <c r="E22" s="16"/>
      <c r="F22" s="16" t="s">
        <v>2772</v>
      </c>
      <c r="G22" s="196">
        <v>1</v>
      </c>
      <c r="H22" s="16" t="s">
        <v>3477</v>
      </c>
      <c r="I22" s="16" t="s">
        <v>3478</v>
      </c>
    </row>
    <row r="23" spans="1:21" x14ac:dyDescent="0.2">
      <c r="A23" s="187" t="s">
        <v>3484</v>
      </c>
      <c r="B23" s="187"/>
      <c r="C23" s="188"/>
      <c r="D23" s="188"/>
      <c r="E23" s="187"/>
      <c r="F23" s="187" t="s">
        <v>1117</v>
      </c>
      <c r="G23" s="188">
        <v>2</v>
      </c>
      <c r="H23" s="187" t="s">
        <v>3477</v>
      </c>
      <c r="I23" s="187" t="s">
        <v>3478</v>
      </c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</row>
    <row r="24" spans="1:21" x14ac:dyDescent="0.2">
      <c r="A24" s="16" t="s">
        <v>3484</v>
      </c>
      <c r="B24" s="16" t="s">
        <v>2774</v>
      </c>
      <c r="C24" s="196">
        <v>2</v>
      </c>
      <c r="D24" s="196"/>
      <c r="E24" s="16"/>
      <c r="F24" s="16"/>
      <c r="G24" s="196"/>
      <c r="H24" s="16" t="s">
        <v>3477</v>
      </c>
      <c r="I24" s="16" t="s">
        <v>3478</v>
      </c>
    </row>
    <row r="25" spans="1:21" x14ac:dyDescent="0.2">
      <c r="A25" s="187" t="s">
        <v>3484</v>
      </c>
      <c r="B25" s="187"/>
      <c r="C25" s="188"/>
      <c r="D25" s="188"/>
      <c r="E25" s="187"/>
      <c r="F25" s="187" t="s">
        <v>1123</v>
      </c>
      <c r="G25" s="188">
        <v>1</v>
      </c>
      <c r="H25" s="187" t="s">
        <v>3477</v>
      </c>
      <c r="I25" s="187" t="s">
        <v>3478</v>
      </c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</row>
    <row r="26" spans="1:21" x14ac:dyDescent="0.2">
      <c r="A26" s="16" t="s">
        <v>3484</v>
      </c>
      <c r="B26" s="16" t="s">
        <v>2780</v>
      </c>
      <c r="C26" s="196">
        <v>1</v>
      </c>
      <c r="D26" s="196"/>
      <c r="E26" s="16"/>
      <c r="F26" s="16"/>
      <c r="G26" s="196"/>
      <c r="H26" s="16" t="s">
        <v>3477</v>
      </c>
      <c r="I26" s="16" t="s">
        <v>3478</v>
      </c>
    </row>
    <row r="27" spans="1:21" x14ac:dyDescent="0.2">
      <c r="A27" s="187" t="s">
        <v>3484</v>
      </c>
      <c r="B27" s="187" t="s">
        <v>656</v>
      </c>
      <c r="C27" s="188">
        <v>850</v>
      </c>
      <c r="D27" s="188"/>
      <c r="E27" s="187"/>
      <c r="F27" s="187" t="s">
        <v>656</v>
      </c>
      <c r="G27" s="188">
        <v>821</v>
      </c>
      <c r="H27" s="187" t="s">
        <v>3477</v>
      </c>
      <c r="I27" s="187" t="s">
        <v>2046</v>
      </c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</row>
    <row r="28" spans="1:21" x14ac:dyDescent="0.2">
      <c r="A28" s="16" t="s">
        <v>3484</v>
      </c>
      <c r="B28" s="16" t="s">
        <v>3339</v>
      </c>
      <c r="C28" s="196">
        <v>1</v>
      </c>
      <c r="D28" s="196"/>
      <c r="E28" s="16"/>
      <c r="F28" s="16"/>
      <c r="G28" s="196"/>
      <c r="H28" s="16" t="s">
        <v>3477</v>
      </c>
      <c r="I28" s="16" t="s">
        <v>3478</v>
      </c>
    </row>
    <row r="29" spans="1:21" x14ac:dyDescent="0.2">
      <c r="A29" s="187" t="s">
        <v>3484</v>
      </c>
      <c r="B29" s="187"/>
      <c r="C29" s="188"/>
      <c r="D29" s="188"/>
      <c r="E29" s="187"/>
      <c r="F29" s="187" t="s">
        <v>1646</v>
      </c>
      <c r="G29" s="188">
        <v>2</v>
      </c>
      <c r="H29" s="187" t="s">
        <v>3477</v>
      </c>
      <c r="I29" s="187" t="s">
        <v>3478</v>
      </c>
      <c r="J29" s="197"/>
      <c r="K29" s="197"/>
      <c r="L29" s="197"/>
      <c r="M29" s="197"/>
      <c r="N29" s="197"/>
      <c r="O29" s="197"/>
      <c r="P29" s="197"/>
      <c r="Q29" s="197"/>
      <c r="R29" s="197"/>
      <c r="S29" s="197"/>
      <c r="T29" s="197"/>
      <c r="U29" s="197"/>
    </row>
    <row r="30" spans="1:21" x14ac:dyDescent="0.2">
      <c r="A30" s="16" t="s">
        <v>3484</v>
      </c>
      <c r="B30" s="16" t="s">
        <v>1659</v>
      </c>
      <c r="C30" s="196">
        <v>1</v>
      </c>
      <c r="D30" s="196"/>
      <c r="E30" s="16"/>
      <c r="F30" s="16"/>
      <c r="G30" s="196"/>
      <c r="H30" s="16" t="s">
        <v>3477</v>
      </c>
      <c r="I30" s="16" t="s">
        <v>3478</v>
      </c>
    </row>
    <row r="31" spans="1:21" x14ac:dyDescent="0.2">
      <c r="A31" s="187" t="s">
        <v>3484</v>
      </c>
      <c r="B31" s="187" t="s">
        <v>649</v>
      </c>
      <c r="C31" s="188">
        <v>146</v>
      </c>
      <c r="D31" s="188"/>
      <c r="E31" s="187"/>
      <c r="F31" s="187" t="s">
        <v>649</v>
      </c>
      <c r="G31" s="188">
        <v>142</v>
      </c>
      <c r="H31" s="187" t="s">
        <v>3477</v>
      </c>
      <c r="I31" s="187" t="s">
        <v>2046</v>
      </c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</row>
    <row r="32" spans="1:21" x14ac:dyDescent="0.2">
      <c r="A32" s="16" t="s">
        <v>3484</v>
      </c>
      <c r="B32" s="16" t="s">
        <v>662</v>
      </c>
      <c r="C32" s="196">
        <v>29</v>
      </c>
      <c r="D32" s="196"/>
      <c r="E32" s="16"/>
      <c r="F32" s="16" t="s">
        <v>662</v>
      </c>
      <c r="G32" s="196">
        <v>42</v>
      </c>
      <c r="H32" s="16" t="s">
        <v>3477</v>
      </c>
      <c r="I32" s="16" t="s">
        <v>2046</v>
      </c>
    </row>
    <row r="33" spans="1:21" x14ac:dyDescent="0.2">
      <c r="A33" s="187" t="s">
        <v>3484</v>
      </c>
      <c r="B33" s="187" t="s">
        <v>640</v>
      </c>
      <c r="C33" s="188">
        <v>2</v>
      </c>
      <c r="D33" s="188"/>
      <c r="E33" s="187"/>
      <c r="F33" s="187"/>
      <c r="G33" s="188"/>
      <c r="H33" s="187" t="s">
        <v>3477</v>
      </c>
      <c r="I33" s="187" t="s">
        <v>3478</v>
      </c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</row>
    <row r="34" spans="1:21" x14ac:dyDescent="0.2">
      <c r="A34" s="16" t="s">
        <v>3484</v>
      </c>
      <c r="B34" s="16" t="s">
        <v>1818</v>
      </c>
      <c r="C34" s="196">
        <v>1</v>
      </c>
      <c r="D34" s="196"/>
      <c r="E34" s="16"/>
      <c r="F34" s="16"/>
      <c r="G34" s="196"/>
      <c r="H34" s="16" t="s">
        <v>3477</v>
      </c>
      <c r="I34" s="16" t="s">
        <v>3478</v>
      </c>
    </row>
    <row r="35" spans="1:21" x14ac:dyDescent="0.2">
      <c r="A35" s="187" t="s">
        <v>3484</v>
      </c>
      <c r="B35" s="187" t="s">
        <v>66</v>
      </c>
      <c r="C35" s="188">
        <v>5</v>
      </c>
      <c r="D35" s="188"/>
      <c r="E35" s="187"/>
      <c r="F35" s="187" t="s">
        <v>66</v>
      </c>
      <c r="G35" s="188">
        <v>4</v>
      </c>
      <c r="H35" s="187" t="s">
        <v>3477</v>
      </c>
      <c r="I35" s="187" t="s">
        <v>2046</v>
      </c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197"/>
      <c r="U35" s="197"/>
    </row>
    <row r="36" spans="1:21" x14ac:dyDescent="0.2">
      <c r="A36" s="16" t="s">
        <v>3484</v>
      </c>
      <c r="B36" s="16"/>
      <c r="C36" s="196"/>
      <c r="D36" s="196"/>
      <c r="E36" s="16"/>
      <c r="F36" s="16" t="s">
        <v>67</v>
      </c>
      <c r="G36" s="196">
        <v>2</v>
      </c>
      <c r="H36" s="16" t="s">
        <v>3477</v>
      </c>
      <c r="I36" s="16" t="s">
        <v>3478</v>
      </c>
    </row>
    <row r="37" spans="1:21" x14ac:dyDescent="0.2">
      <c r="A37" s="187" t="s">
        <v>3484</v>
      </c>
      <c r="B37" s="187" t="s">
        <v>69</v>
      </c>
      <c r="C37" s="188">
        <v>12</v>
      </c>
      <c r="D37" s="188"/>
      <c r="E37" s="187"/>
      <c r="F37" s="187" t="s">
        <v>69</v>
      </c>
      <c r="G37" s="188">
        <v>11</v>
      </c>
      <c r="H37" s="187" t="s">
        <v>3477</v>
      </c>
      <c r="I37" s="187" t="s">
        <v>2046</v>
      </c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</row>
    <row r="38" spans="1:21" x14ac:dyDescent="0.2">
      <c r="A38" s="16" t="s">
        <v>3484</v>
      </c>
      <c r="B38" s="16"/>
      <c r="C38" s="196"/>
      <c r="D38" s="196"/>
      <c r="E38" s="16"/>
      <c r="F38" s="16" t="s">
        <v>72</v>
      </c>
      <c r="G38" s="196">
        <v>1</v>
      </c>
      <c r="H38" s="16" t="s">
        <v>3477</v>
      </c>
      <c r="I38" s="16" t="s">
        <v>3478</v>
      </c>
    </row>
    <row r="39" spans="1:21" x14ac:dyDescent="0.2">
      <c r="A39" s="187" t="s">
        <v>3484</v>
      </c>
      <c r="B39" s="187" t="s">
        <v>76</v>
      </c>
      <c r="C39" s="188">
        <v>1</v>
      </c>
      <c r="D39" s="188"/>
      <c r="E39" s="187"/>
      <c r="F39" s="187"/>
      <c r="G39" s="188"/>
      <c r="H39" s="187" t="s">
        <v>3477</v>
      </c>
      <c r="I39" s="187" t="s">
        <v>3478</v>
      </c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</row>
    <row r="40" spans="1:21" x14ac:dyDescent="0.2">
      <c r="A40" s="16" t="s">
        <v>3484</v>
      </c>
      <c r="B40" s="16" t="s">
        <v>1694</v>
      </c>
      <c r="C40" s="196">
        <v>22</v>
      </c>
      <c r="D40" s="196"/>
      <c r="E40" s="16"/>
      <c r="F40" s="16" t="s">
        <v>1694</v>
      </c>
      <c r="G40" s="196">
        <v>20</v>
      </c>
      <c r="H40" s="16" t="s">
        <v>3477</v>
      </c>
      <c r="I40" s="16" t="s">
        <v>2046</v>
      </c>
    </row>
    <row r="41" spans="1:21" x14ac:dyDescent="0.2">
      <c r="A41" s="187" t="s">
        <v>3484</v>
      </c>
      <c r="B41" s="187"/>
      <c r="C41" s="188"/>
      <c r="D41" s="188"/>
      <c r="E41" s="187"/>
      <c r="F41" s="187" t="s">
        <v>82</v>
      </c>
      <c r="G41" s="188">
        <v>2</v>
      </c>
      <c r="H41" s="187" t="s">
        <v>3477</v>
      </c>
      <c r="I41" s="187" t="s">
        <v>3478</v>
      </c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</row>
    <row r="42" spans="1:21" x14ac:dyDescent="0.2">
      <c r="A42" s="16" t="s">
        <v>3484</v>
      </c>
      <c r="B42" s="16" t="s">
        <v>104</v>
      </c>
      <c r="C42" s="196">
        <v>15</v>
      </c>
      <c r="D42" s="196"/>
      <c r="E42" s="16"/>
      <c r="F42" s="16" t="s">
        <v>104</v>
      </c>
      <c r="G42" s="196">
        <v>10</v>
      </c>
      <c r="H42" s="16" t="s">
        <v>3477</v>
      </c>
      <c r="I42" s="16" t="s">
        <v>2046</v>
      </c>
    </row>
    <row r="43" spans="1:21" x14ac:dyDescent="0.2">
      <c r="A43" s="187" t="s">
        <v>3484</v>
      </c>
      <c r="B43" s="187"/>
      <c r="C43" s="188"/>
      <c r="D43" s="188"/>
      <c r="E43" s="187"/>
      <c r="F43" s="187" t="s">
        <v>106</v>
      </c>
      <c r="G43" s="188">
        <v>6</v>
      </c>
      <c r="H43" s="187" t="s">
        <v>3477</v>
      </c>
      <c r="I43" s="187" t="s">
        <v>3478</v>
      </c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</row>
    <row r="44" spans="1:21" x14ac:dyDescent="0.2">
      <c r="A44" s="16" t="s">
        <v>3484</v>
      </c>
      <c r="B44" s="16" t="s">
        <v>107</v>
      </c>
      <c r="C44" s="196">
        <v>1</v>
      </c>
      <c r="D44" s="196"/>
      <c r="E44" s="16"/>
      <c r="F44" s="16"/>
      <c r="G44" s="196"/>
      <c r="H44" s="16" t="s">
        <v>3477</v>
      </c>
      <c r="I44" s="16" t="s">
        <v>3478</v>
      </c>
    </row>
    <row r="45" spans="1:21" x14ac:dyDescent="0.2">
      <c r="A45" s="187" t="s">
        <v>3484</v>
      </c>
      <c r="B45" s="187"/>
      <c r="C45" s="188"/>
      <c r="D45" s="188"/>
      <c r="E45" s="187"/>
      <c r="F45" s="187" t="s">
        <v>1939</v>
      </c>
      <c r="G45" s="188">
        <v>2</v>
      </c>
      <c r="H45" s="187" t="s">
        <v>3477</v>
      </c>
      <c r="I45" s="187" t="s">
        <v>3478</v>
      </c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</row>
    <row r="46" spans="1:21" x14ac:dyDescent="0.2">
      <c r="A46" s="16" t="s">
        <v>3484</v>
      </c>
      <c r="B46" s="16" t="s">
        <v>3491</v>
      </c>
      <c r="C46" s="196">
        <v>2</v>
      </c>
      <c r="D46" s="196"/>
      <c r="E46" s="16"/>
      <c r="F46" s="16"/>
      <c r="G46" s="196"/>
      <c r="H46" s="16" t="s">
        <v>3477</v>
      </c>
      <c r="I46" s="16" t="s">
        <v>3478</v>
      </c>
    </row>
    <row r="47" spans="1:21" x14ac:dyDescent="0.2">
      <c r="A47" s="187" t="s">
        <v>3484</v>
      </c>
      <c r="B47" s="187"/>
      <c r="C47" s="188"/>
      <c r="D47" s="188"/>
      <c r="E47" s="187"/>
      <c r="F47" s="187" t="s">
        <v>1943</v>
      </c>
      <c r="G47" s="188">
        <v>1</v>
      </c>
      <c r="H47" s="187" t="s">
        <v>3477</v>
      </c>
      <c r="I47" s="187" t="s">
        <v>3478</v>
      </c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</row>
    <row r="48" spans="1:21" x14ac:dyDescent="0.2">
      <c r="A48" s="16" t="s">
        <v>3484</v>
      </c>
      <c r="B48" s="16" t="s">
        <v>1944</v>
      </c>
      <c r="C48" s="196">
        <v>1</v>
      </c>
      <c r="D48" s="196"/>
      <c r="E48" s="16"/>
      <c r="F48" s="16"/>
      <c r="G48" s="196"/>
      <c r="H48" s="16" t="s">
        <v>3477</v>
      </c>
      <c r="I48" s="16" t="s">
        <v>3478</v>
      </c>
    </row>
    <row r="49" spans="1:21" x14ac:dyDescent="0.2">
      <c r="A49" s="187" t="s">
        <v>3484</v>
      </c>
      <c r="B49" s="187" t="s">
        <v>1902</v>
      </c>
      <c r="C49" s="188">
        <v>13</v>
      </c>
      <c r="D49" s="188"/>
      <c r="E49" s="187"/>
      <c r="F49" s="187" t="s">
        <v>1902</v>
      </c>
      <c r="G49" s="188">
        <v>14</v>
      </c>
      <c r="H49" s="187" t="s">
        <v>3477</v>
      </c>
      <c r="I49" s="187" t="s">
        <v>2046</v>
      </c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</row>
    <row r="50" spans="1:21" x14ac:dyDescent="0.2">
      <c r="A50" s="16" t="s">
        <v>3484</v>
      </c>
      <c r="B50" s="16"/>
      <c r="C50" s="196"/>
      <c r="D50" s="196"/>
      <c r="E50" s="16"/>
      <c r="F50" s="16" t="s">
        <v>1911</v>
      </c>
      <c r="G50" s="196">
        <v>1</v>
      </c>
      <c r="H50" s="16" t="s">
        <v>3477</v>
      </c>
      <c r="I50" s="16" t="s">
        <v>3478</v>
      </c>
    </row>
    <row r="51" spans="1:21" x14ac:dyDescent="0.2">
      <c r="A51" s="187" t="s">
        <v>3484</v>
      </c>
      <c r="B51" s="187" t="s">
        <v>806</v>
      </c>
      <c r="C51" s="188">
        <v>40</v>
      </c>
      <c r="D51" s="188"/>
      <c r="E51" s="187"/>
      <c r="F51" s="187"/>
      <c r="G51" s="188"/>
      <c r="H51" s="187" t="s">
        <v>3477</v>
      </c>
      <c r="I51" s="187" t="s">
        <v>3478</v>
      </c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</row>
    <row r="52" spans="1:21" x14ac:dyDescent="0.2">
      <c r="A52" s="16" t="s">
        <v>3484</v>
      </c>
      <c r="B52" s="16" t="s">
        <v>807</v>
      </c>
      <c r="C52" s="196">
        <v>3</v>
      </c>
      <c r="D52" s="196"/>
      <c r="E52" s="16"/>
      <c r="F52" s="16" t="s">
        <v>807</v>
      </c>
      <c r="G52" s="196">
        <v>2</v>
      </c>
      <c r="H52" s="16" t="s">
        <v>3477</v>
      </c>
      <c r="I52" s="16" t="s">
        <v>2046</v>
      </c>
    </row>
    <row r="53" spans="1:21" x14ac:dyDescent="0.2">
      <c r="A53" s="187" t="s">
        <v>3484</v>
      </c>
      <c r="B53" s="187"/>
      <c r="C53" s="188"/>
      <c r="D53" s="188"/>
      <c r="E53" s="187"/>
      <c r="F53" s="187" t="s">
        <v>3353</v>
      </c>
      <c r="G53" s="188">
        <v>42</v>
      </c>
      <c r="H53" s="187" t="s">
        <v>3477</v>
      </c>
      <c r="I53" s="187" t="s">
        <v>3478</v>
      </c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97"/>
    </row>
    <row r="54" spans="1:21" x14ac:dyDescent="0.2">
      <c r="A54" s="16" t="s">
        <v>3484</v>
      </c>
      <c r="B54" s="16" t="s">
        <v>845</v>
      </c>
      <c r="C54" s="196">
        <v>47</v>
      </c>
      <c r="D54" s="196"/>
      <c r="E54" s="16"/>
      <c r="F54" s="16" t="s">
        <v>845</v>
      </c>
      <c r="G54" s="196">
        <v>50</v>
      </c>
      <c r="H54" s="16" t="s">
        <v>3477</v>
      </c>
      <c r="I54" s="16" t="s">
        <v>2046</v>
      </c>
    </row>
    <row r="55" spans="1:21" x14ac:dyDescent="0.2">
      <c r="A55" s="187" t="s">
        <v>3484</v>
      </c>
      <c r="B55" s="187" t="s">
        <v>791</v>
      </c>
      <c r="C55" s="188">
        <v>101</v>
      </c>
      <c r="D55" s="188"/>
      <c r="E55" s="187"/>
      <c r="F55" s="187" t="s">
        <v>791</v>
      </c>
      <c r="G55" s="188">
        <v>105</v>
      </c>
      <c r="H55" s="187" t="s">
        <v>3477</v>
      </c>
      <c r="I55" s="187" t="s">
        <v>2046</v>
      </c>
      <c r="J55" s="197"/>
      <c r="K55" s="197"/>
      <c r="L55" s="197"/>
      <c r="M55" s="197"/>
      <c r="N55" s="197"/>
      <c r="O55" s="197"/>
      <c r="P55" s="197"/>
      <c r="Q55" s="197"/>
      <c r="R55" s="197"/>
      <c r="S55" s="197"/>
      <c r="T55" s="197"/>
      <c r="U55" s="197"/>
    </row>
    <row r="56" spans="1:21" x14ac:dyDescent="0.2">
      <c r="A56" s="16" t="s">
        <v>3484</v>
      </c>
      <c r="B56" s="16" t="s">
        <v>3492</v>
      </c>
      <c r="C56" s="196">
        <v>4</v>
      </c>
      <c r="D56" s="196"/>
      <c r="E56" s="16"/>
      <c r="F56" s="16"/>
      <c r="G56" s="196"/>
      <c r="H56" s="16" t="s">
        <v>3477</v>
      </c>
      <c r="I56" s="16" t="s">
        <v>3478</v>
      </c>
    </row>
    <row r="57" spans="1:21" x14ac:dyDescent="0.2">
      <c r="A57" s="187" t="s">
        <v>3484</v>
      </c>
      <c r="B57" s="187"/>
      <c r="C57" s="188"/>
      <c r="D57" s="188"/>
      <c r="E57" s="187"/>
      <c r="F57" s="187" t="s">
        <v>2898</v>
      </c>
      <c r="G57" s="188">
        <v>2</v>
      </c>
      <c r="H57" s="187" t="s">
        <v>3477</v>
      </c>
      <c r="I57" s="187" t="s">
        <v>3478</v>
      </c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</row>
    <row r="58" spans="1:21" x14ac:dyDescent="0.2">
      <c r="A58" s="16" t="s">
        <v>3484</v>
      </c>
      <c r="B58" s="16"/>
      <c r="C58" s="196"/>
      <c r="D58" s="196"/>
      <c r="E58" s="16"/>
      <c r="F58" s="16" t="s">
        <v>3368</v>
      </c>
      <c r="G58" s="196">
        <v>1</v>
      </c>
      <c r="H58" s="16" t="s">
        <v>3477</v>
      </c>
      <c r="I58" s="16" t="s">
        <v>3478</v>
      </c>
    </row>
    <row r="59" spans="1:21" x14ac:dyDescent="0.2">
      <c r="A59" s="187" t="s">
        <v>3484</v>
      </c>
      <c r="B59" s="187" t="s">
        <v>2378</v>
      </c>
      <c r="C59" s="188">
        <v>3</v>
      </c>
      <c r="D59" s="188">
        <v>2</v>
      </c>
      <c r="E59" s="187"/>
      <c r="F59" s="187"/>
      <c r="G59" s="188"/>
      <c r="H59" s="187" t="s">
        <v>3477</v>
      </c>
      <c r="I59" s="187" t="s">
        <v>3478</v>
      </c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</row>
    <row r="60" spans="1:21" x14ac:dyDescent="0.2">
      <c r="A60" s="16" t="s">
        <v>3484</v>
      </c>
      <c r="B60" s="16"/>
      <c r="C60" s="196"/>
      <c r="D60" s="196"/>
      <c r="E60" s="16"/>
      <c r="F60" s="16" t="s">
        <v>1415</v>
      </c>
      <c r="G60" s="196">
        <v>1</v>
      </c>
      <c r="H60" s="16" t="s">
        <v>3477</v>
      </c>
      <c r="I60" s="16" t="s">
        <v>3478</v>
      </c>
    </row>
    <row r="61" spans="1:21" x14ac:dyDescent="0.2">
      <c r="A61" s="187" t="s">
        <v>3484</v>
      </c>
      <c r="B61" s="187" t="s">
        <v>3494</v>
      </c>
      <c r="C61" s="188">
        <v>1</v>
      </c>
      <c r="D61" s="188"/>
      <c r="E61" s="187"/>
      <c r="F61" s="187"/>
      <c r="G61" s="188"/>
      <c r="H61" s="187" t="s">
        <v>3477</v>
      </c>
      <c r="I61" s="187" t="s">
        <v>3478</v>
      </c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</row>
    <row r="62" spans="1:21" x14ac:dyDescent="0.2">
      <c r="A62" s="16" t="s">
        <v>3484</v>
      </c>
      <c r="B62" s="16" t="s">
        <v>1417</v>
      </c>
      <c r="C62" s="196">
        <v>2</v>
      </c>
      <c r="D62" s="196"/>
      <c r="E62" s="16"/>
      <c r="F62" s="16"/>
      <c r="G62" s="196"/>
      <c r="H62" s="16" t="s">
        <v>3477</v>
      </c>
      <c r="I62" s="16" t="s">
        <v>3478</v>
      </c>
    </row>
    <row r="63" spans="1:21" x14ac:dyDescent="0.2">
      <c r="A63" s="187" t="s">
        <v>3484</v>
      </c>
      <c r="B63" s="187"/>
      <c r="C63" s="188"/>
      <c r="D63" s="188"/>
      <c r="E63" s="187"/>
      <c r="F63" s="187" t="s">
        <v>3381</v>
      </c>
      <c r="G63" s="188">
        <v>2</v>
      </c>
      <c r="H63" s="187" t="s">
        <v>3477</v>
      </c>
      <c r="I63" s="187" t="s">
        <v>3478</v>
      </c>
      <c r="J63" s="197"/>
      <c r="K63" s="197"/>
      <c r="L63" s="197"/>
      <c r="M63" s="197"/>
      <c r="N63" s="197"/>
      <c r="O63" s="197"/>
      <c r="P63" s="197"/>
      <c r="Q63" s="197"/>
      <c r="R63" s="197"/>
      <c r="S63" s="197"/>
      <c r="T63" s="197"/>
      <c r="U63" s="197"/>
    </row>
    <row r="64" spans="1:21" x14ac:dyDescent="0.2">
      <c r="A64" s="16" t="s">
        <v>3484</v>
      </c>
      <c r="B64" s="16" t="s">
        <v>1444</v>
      </c>
      <c r="C64" s="196">
        <v>4</v>
      </c>
      <c r="D64" s="196"/>
      <c r="E64" s="16"/>
      <c r="F64" s="16" t="s">
        <v>1444</v>
      </c>
      <c r="G64" s="196">
        <v>3</v>
      </c>
      <c r="H64" s="16" t="s">
        <v>3477</v>
      </c>
      <c r="I64" s="16" t="s">
        <v>2046</v>
      </c>
    </row>
    <row r="65" spans="1:21" x14ac:dyDescent="0.2">
      <c r="A65" s="187" t="s">
        <v>3484</v>
      </c>
      <c r="B65" s="187" t="s">
        <v>1449</v>
      </c>
      <c r="C65" s="188">
        <v>46</v>
      </c>
      <c r="D65" s="188"/>
      <c r="E65" s="187"/>
      <c r="F65" s="187" t="s">
        <v>1449</v>
      </c>
      <c r="G65" s="188">
        <v>49</v>
      </c>
      <c r="H65" s="187" t="s">
        <v>3477</v>
      </c>
      <c r="I65" s="187" t="s">
        <v>2046</v>
      </c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</row>
    <row r="66" spans="1:21" x14ac:dyDescent="0.2">
      <c r="A66" s="16" t="s">
        <v>3484</v>
      </c>
      <c r="B66" s="16" t="s">
        <v>2997</v>
      </c>
      <c r="C66" s="196">
        <v>39</v>
      </c>
      <c r="D66" s="196"/>
      <c r="E66" s="16"/>
      <c r="F66" s="16"/>
      <c r="G66" s="196"/>
      <c r="H66" s="16" t="s">
        <v>3477</v>
      </c>
      <c r="I66" s="16" t="s">
        <v>3478</v>
      </c>
    </row>
    <row r="67" spans="1:21" x14ac:dyDescent="0.2">
      <c r="A67" s="187" t="s">
        <v>3484</v>
      </c>
      <c r="B67" s="187"/>
      <c r="C67" s="188"/>
      <c r="D67" s="188"/>
      <c r="E67" s="187"/>
      <c r="F67" s="187" t="s">
        <v>3387</v>
      </c>
      <c r="G67" s="188">
        <v>38</v>
      </c>
      <c r="H67" s="187" t="s">
        <v>3477</v>
      </c>
      <c r="I67" s="187" t="s">
        <v>3478</v>
      </c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</row>
    <row r="68" spans="1:21" x14ac:dyDescent="0.2">
      <c r="A68" s="16" t="s">
        <v>3484</v>
      </c>
      <c r="B68" s="16" t="s">
        <v>3392</v>
      </c>
      <c r="C68" s="196">
        <v>86</v>
      </c>
      <c r="D68" s="196">
        <v>5</v>
      </c>
      <c r="E68" s="16"/>
      <c r="F68" s="16" t="s">
        <v>3392</v>
      </c>
      <c r="G68" s="196">
        <v>96</v>
      </c>
      <c r="H68" s="16" t="s">
        <v>3477</v>
      </c>
      <c r="I68" s="16" t="s">
        <v>2046</v>
      </c>
    </row>
    <row r="69" spans="1:21" x14ac:dyDescent="0.2">
      <c r="A69" s="187" t="s">
        <v>3484</v>
      </c>
      <c r="B69" s="187" t="s">
        <v>182</v>
      </c>
      <c r="C69" s="188">
        <v>7</v>
      </c>
      <c r="D69" s="188"/>
      <c r="E69" s="187"/>
      <c r="F69" s="187"/>
      <c r="G69" s="188"/>
      <c r="H69" s="187" t="s">
        <v>3477</v>
      </c>
      <c r="I69" s="187" t="s">
        <v>3478</v>
      </c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</row>
    <row r="70" spans="1:21" x14ac:dyDescent="0.2">
      <c r="A70" s="16" t="s">
        <v>3484</v>
      </c>
      <c r="B70" s="16" t="s">
        <v>181</v>
      </c>
      <c r="C70" s="196">
        <v>11</v>
      </c>
      <c r="D70" s="196"/>
      <c r="E70" s="16"/>
      <c r="F70" s="16"/>
      <c r="G70" s="196"/>
      <c r="H70" s="16" t="s">
        <v>3477</v>
      </c>
      <c r="I70" s="16" t="s">
        <v>3478</v>
      </c>
    </row>
    <row r="71" spans="1:21" x14ac:dyDescent="0.2">
      <c r="A71" s="187" t="s">
        <v>3484</v>
      </c>
      <c r="B71" s="187"/>
      <c r="C71" s="188"/>
      <c r="D71" s="188"/>
      <c r="E71" s="187"/>
      <c r="F71" s="187" t="s">
        <v>1986</v>
      </c>
      <c r="G71" s="188">
        <v>1</v>
      </c>
      <c r="H71" s="187" t="s">
        <v>3477</v>
      </c>
      <c r="I71" s="187" t="s">
        <v>3478</v>
      </c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</row>
    <row r="72" spans="1:21" x14ac:dyDescent="0.2">
      <c r="A72" s="16" t="s">
        <v>3484</v>
      </c>
      <c r="B72" s="16" t="s">
        <v>1994</v>
      </c>
      <c r="C72" s="196">
        <v>1</v>
      </c>
      <c r="D72" s="196"/>
      <c r="E72" s="16"/>
      <c r="F72" s="16"/>
      <c r="G72" s="196"/>
      <c r="H72" s="16" t="s">
        <v>3477</v>
      </c>
      <c r="I72" s="16" t="s">
        <v>3478</v>
      </c>
    </row>
    <row r="73" spans="1:21" x14ac:dyDescent="0.2">
      <c r="A73" s="187" t="s">
        <v>3484</v>
      </c>
      <c r="B73" s="187" t="s">
        <v>2110</v>
      </c>
      <c r="C73" s="188">
        <v>2</v>
      </c>
      <c r="D73" s="188"/>
      <c r="E73" s="187"/>
      <c r="F73" s="187" t="s">
        <v>2110</v>
      </c>
      <c r="G73" s="188">
        <v>1</v>
      </c>
      <c r="H73" s="187" t="s">
        <v>3477</v>
      </c>
      <c r="I73" s="187" t="s">
        <v>2046</v>
      </c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97"/>
      <c r="U73" s="197"/>
    </row>
    <row r="74" spans="1:21" x14ac:dyDescent="0.2">
      <c r="A74" s="16" t="s">
        <v>3484</v>
      </c>
      <c r="B74" s="16"/>
      <c r="C74" s="196"/>
      <c r="D74" s="196"/>
      <c r="E74" s="16"/>
      <c r="F74" s="16" t="s">
        <v>1772</v>
      </c>
      <c r="G74" s="196">
        <v>1</v>
      </c>
      <c r="H74" s="16" t="s">
        <v>3477</v>
      </c>
      <c r="I74" s="16" t="s">
        <v>3478</v>
      </c>
    </row>
    <row r="75" spans="1:21" x14ac:dyDescent="0.2">
      <c r="A75" s="187" t="s">
        <v>3484</v>
      </c>
      <c r="B75" s="187" t="s">
        <v>1151</v>
      </c>
      <c r="C75" s="188">
        <v>1</v>
      </c>
      <c r="D75" s="188"/>
      <c r="E75" s="187"/>
      <c r="F75" s="187"/>
      <c r="G75" s="188"/>
      <c r="H75" s="187" t="s">
        <v>3477</v>
      </c>
      <c r="I75" s="187" t="s">
        <v>3478</v>
      </c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</row>
    <row r="76" spans="1:21" x14ac:dyDescent="0.2">
      <c r="A76" s="16" t="s">
        <v>3484</v>
      </c>
      <c r="B76" s="16" t="s">
        <v>2281</v>
      </c>
      <c r="C76" s="196">
        <v>3</v>
      </c>
      <c r="D76" s="196"/>
      <c r="E76" s="16"/>
      <c r="F76" s="16" t="s">
        <v>2281</v>
      </c>
      <c r="G76" s="196">
        <v>4</v>
      </c>
      <c r="H76" s="16" t="s">
        <v>3477</v>
      </c>
      <c r="I76" s="16" t="s">
        <v>2046</v>
      </c>
    </row>
    <row r="77" spans="1:21" x14ac:dyDescent="0.2">
      <c r="A77" s="187" t="s">
        <v>3484</v>
      </c>
      <c r="B77" s="187" t="s">
        <v>3493</v>
      </c>
      <c r="C77" s="188">
        <v>1</v>
      </c>
      <c r="D77" s="188"/>
      <c r="E77" s="187"/>
      <c r="F77" s="187"/>
      <c r="G77" s="188"/>
      <c r="H77" s="187" t="s">
        <v>3477</v>
      </c>
      <c r="I77" s="187" t="s">
        <v>3478</v>
      </c>
      <c r="J77" s="197"/>
      <c r="K77" s="197"/>
      <c r="L77" s="197"/>
      <c r="M77" s="197"/>
      <c r="N77" s="197"/>
      <c r="O77" s="197"/>
      <c r="P77" s="197"/>
      <c r="Q77" s="197"/>
      <c r="R77" s="197"/>
      <c r="S77" s="197"/>
      <c r="T77" s="197"/>
      <c r="U77" s="197"/>
    </row>
    <row r="78" spans="1:21" x14ac:dyDescent="0.2">
      <c r="A78" s="16" t="s">
        <v>3484</v>
      </c>
      <c r="B78" s="16"/>
      <c r="C78" s="196"/>
      <c r="D78" s="196"/>
      <c r="E78" s="16"/>
      <c r="F78" s="16" t="s">
        <v>1685</v>
      </c>
      <c r="G78" s="196">
        <v>1</v>
      </c>
      <c r="H78" s="16" t="s">
        <v>3477</v>
      </c>
      <c r="I78" s="16" t="s">
        <v>3478</v>
      </c>
    </row>
    <row r="79" spans="1:21" x14ac:dyDescent="0.2">
      <c r="A79" s="187" t="s">
        <v>3484</v>
      </c>
      <c r="B79" s="187" t="s">
        <v>577</v>
      </c>
      <c r="C79" s="188">
        <v>10</v>
      </c>
      <c r="D79" s="188"/>
      <c r="E79" s="187"/>
      <c r="F79" s="187" t="s">
        <v>577</v>
      </c>
      <c r="G79" s="188">
        <v>2</v>
      </c>
      <c r="H79" s="187" t="s">
        <v>3477</v>
      </c>
      <c r="I79" s="187" t="s">
        <v>2046</v>
      </c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</row>
    <row r="80" spans="1:21" x14ac:dyDescent="0.2">
      <c r="A80" s="16" t="s">
        <v>3484</v>
      </c>
      <c r="B80" s="16"/>
      <c r="C80" s="196"/>
      <c r="D80" s="196"/>
      <c r="E80" s="16"/>
      <c r="F80" s="16" t="s">
        <v>576</v>
      </c>
      <c r="G80" s="196">
        <v>17</v>
      </c>
      <c r="H80" s="16" t="s">
        <v>3477</v>
      </c>
      <c r="I80" s="16" t="s">
        <v>3478</v>
      </c>
    </row>
    <row r="81" spans="1:21" x14ac:dyDescent="0.2">
      <c r="A81" s="187" t="s">
        <v>3484</v>
      </c>
      <c r="B81" s="187"/>
      <c r="C81" s="188"/>
      <c r="D81" s="188"/>
      <c r="E81" s="187"/>
      <c r="F81" s="187" t="s">
        <v>600</v>
      </c>
      <c r="G81" s="188">
        <v>1</v>
      </c>
      <c r="H81" s="187" t="s">
        <v>3477</v>
      </c>
      <c r="I81" s="187" t="s">
        <v>3478</v>
      </c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</row>
    <row r="82" spans="1:21" x14ac:dyDescent="0.2">
      <c r="A82" s="16" t="s">
        <v>3484</v>
      </c>
      <c r="B82" s="16"/>
      <c r="C82" s="196"/>
      <c r="D82" s="196"/>
      <c r="E82" s="16"/>
      <c r="F82" s="16" t="s">
        <v>3409</v>
      </c>
      <c r="G82" s="196">
        <v>5</v>
      </c>
      <c r="H82" s="16" t="s">
        <v>3477</v>
      </c>
      <c r="I82" s="16" t="s">
        <v>3478</v>
      </c>
    </row>
    <row r="83" spans="1:21" x14ac:dyDescent="0.2">
      <c r="A83" s="187" t="s">
        <v>3484</v>
      </c>
      <c r="B83" s="187" t="s">
        <v>603</v>
      </c>
      <c r="C83" s="188">
        <v>17</v>
      </c>
      <c r="D83" s="188"/>
      <c r="E83" s="187"/>
      <c r="F83" s="187" t="s">
        <v>603</v>
      </c>
      <c r="G83" s="188">
        <v>16</v>
      </c>
      <c r="H83" s="187" t="s">
        <v>3477</v>
      </c>
      <c r="I83" s="187" t="s">
        <v>2046</v>
      </c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</row>
    <row r="84" spans="1:21" x14ac:dyDescent="0.2">
      <c r="A84" s="16" t="s">
        <v>3484</v>
      </c>
      <c r="B84" s="16" t="s">
        <v>2424</v>
      </c>
      <c r="C84" s="196">
        <v>3</v>
      </c>
      <c r="D84" s="196"/>
      <c r="E84" s="16"/>
      <c r="F84" s="16"/>
      <c r="G84" s="196"/>
      <c r="H84" s="16" t="s">
        <v>3477</v>
      </c>
      <c r="I84" s="16" t="s">
        <v>3478</v>
      </c>
    </row>
    <row r="85" spans="1:21" x14ac:dyDescent="0.2">
      <c r="A85" s="187" t="s">
        <v>3484</v>
      </c>
      <c r="B85" s="187" t="s">
        <v>2438</v>
      </c>
      <c r="C85" s="188">
        <v>4</v>
      </c>
      <c r="D85" s="188"/>
      <c r="E85" s="187"/>
      <c r="F85" s="187" t="s">
        <v>2438</v>
      </c>
      <c r="G85" s="188">
        <v>2</v>
      </c>
      <c r="H85" s="187" t="s">
        <v>3477</v>
      </c>
      <c r="I85" s="187" t="s">
        <v>2046</v>
      </c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</row>
    <row r="86" spans="1:21" x14ac:dyDescent="0.2">
      <c r="A86" s="16" t="s">
        <v>3484</v>
      </c>
      <c r="B86" s="16" t="s">
        <v>2458</v>
      </c>
      <c r="C86" s="196">
        <v>7</v>
      </c>
      <c r="D86" s="196"/>
      <c r="E86" s="16"/>
      <c r="F86" s="16"/>
      <c r="G86" s="196"/>
      <c r="H86" s="16" t="s">
        <v>3477</v>
      </c>
      <c r="I86" s="16" t="s">
        <v>3478</v>
      </c>
    </row>
    <row r="87" spans="1:21" x14ac:dyDescent="0.2">
      <c r="A87" s="187" t="s">
        <v>3484</v>
      </c>
      <c r="B87" s="187" t="s">
        <v>2462</v>
      </c>
      <c r="C87" s="188">
        <v>8</v>
      </c>
      <c r="D87" s="188"/>
      <c r="E87" s="187"/>
      <c r="F87" s="187"/>
      <c r="G87" s="188"/>
      <c r="H87" s="187" t="s">
        <v>3477</v>
      </c>
      <c r="I87" s="187" t="s">
        <v>3478</v>
      </c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</row>
    <row r="88" spans="1:21" x14ac:dyDescent="0.2">
      <c r="A88" s="16" t="s">
        <v>3484</v>
      </c>
      <c r="B88" s="16"/>
      <c r="C88" s="196"/>
      <c r="D88" s="196"/>
      <c r="E88" s="16"/>
      <c r="F88" s="16" t="s">
        <v>2463</v>
      </c>
      <c r="G88" s="196">
        <v>8</v>
      </c>
      <c r="H88" s="16" t="s">
        <v>3477</v>
      </c>
      <c r="I88" s="16" t="s">
        <v>3478</v>
      </c>
    </row>
    <row r="89" spans="1:21" x14ac:dyDescent="0.2">
      <c r="A89" s="187" t="s">
        <v>3484</v>
      </c>
      <c r="B89" s="187" t="s">
        <v>690</v>
      </c>
      <c r="C89" s="188">
        <v>2</v>
      </c>
      <c r="D89" s="188"/>
      <c r="E89" s="187"/>
      <c r="F89" s="187" t="s">
        <v>690</v>
      </c>
      <c r="G89" s="188">
        <v>9</v>
      </c>
      <c r="H89" s="187" t="s">
        <v>3477</v>
      </c>
      <c r="I89" s="187" t="s">
        <v>2046</v>
      </c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</row>
    <row r="90" spans="1:21" x14ac:dyDescent="0.2">
      <c r="A90" s="16" t="s">
        <v>3484</v>
      </c>
      <c r="B90" s="16" t="s">
        <v>695</v>
      </c>
      <c r="C90" s="196">
        <v>5</v>
      </c>
      <c r="D90" s="196"/>
      <c r="E90" s="16"/>
      <c r="F90" s="16"/>
      <c r="G90" s="196"/>
      <c r="H90" s="16" t="s">
        <v>3477</v>
      </c>
      <c r="I90" s="16" t="s">
        <v>3478</v>
      </c>
    </row>
    <row r="91" spans="1:21" x14ac:dyDescent="0.2">
      <c r="A91" s="187" t="s">
        <v>3484</v>
      </c>
      <c r="B91" s="187"/>
      <c r="C91" s="188"/>
      <c r="D91" s="188"/>
      <c r="E91" s="187"/>
      <c r="F91" s="187" t="s">
        <v>733</v>
      </c>
      <c r="G91" s="188">
        <v>1</v>
      </c>
      <c r="H91" s="187" t="s">
        <v>3477</v>
      </c>
      <c r="I91" s="187" t="s">
        <v>3478</v>
      </c>
      <c r="J91" s="197"/>
      <c r="K91" s="197"/>
      <c r="L91" s="197"/>
      <c r="M91" s="197"/>
      <c r="N91" s="197"/>
      <c r="O91" s="197"/>
      <c r="P91" s="197"/>
      <c r="Q91" s="197"/>
      <c r="R91" s="197"/>
      <c r="S91" s="197"/>
      <c r="T91" s="197"/>
      <c r="U91" s="197"/>
    </row>
    <row r="92" spans="1:21" x14ac:dyDescent="0.2">
      <c r="A92" s="16" t="s">
        <v>3484</v>
      </c>
      <c r="B92" s="16" t="s">
        <v>739</v>
      </c>
      <c r="C92" s="196">
        <v>1</v>
      </c>
      <c r="D92" s="196"/>
      <c r="E92" s="16"/>
      <c r="F92" s="16"/>
      <c r="G92" s="196"/>
      <c r="H92" s="16" t="s">
        <v>3477</v>
      </c>
      <c r="I92" s="16" t="s">
        <v>3478</v>
      </c>
    </row>
    <row r="93" spans="1:21" x14ac:dyDescent="0.2">
      <c r="A93" s="187" t="s">
        <v>3484</v>
      </c>
      <c r="B93" s="187" t="s">
        <v>414</v>
      </c>
      <c r="C93" s="188">
        <v>4</v>
      </c>
      <c r="D93" s="188"/>
      <c r="E93" s="187"/>
      <c r="F93" s="187"/>
      <c r="G93" s="188"/>
      <c r="H93" s="187" t="s">
        <v>3477</v>
      </c>
      <c r="I93" s="187" t="s">
        <v>3478</v>
      </c>
      <c r="J93" s="197"/>
      <c r="K93" s="197"/>
      <c r="L93" s="197"/>
      <c r="M93" s="197"/>
      <c r="N93" s="197"/>
      <c r="O93" s="197"/>
      <c r="P93" s="197"/>
      <c r="Q93" s="197"/>
      <c r="R93" s="197"/>
      <c r="S93" s="197"/>
      <c r="T93" s="197"/>
      <c r="U93" s="197"/>
    </row>
    <row r="94" spans="1:21" x14ac:dyDescent="0.2">
      <c r="A94" s="16" t="s">
        <v>3484</v>
      </c>
      <c r="B94" s="16"/>
      <c r="C94" s="196"/>
      <c r="D94" s="196"/>
      <c r="E94" s="16"/>
      <c r="F94" s="16" t="s">
        <v>418</v>
      </c>
      <c r="G94" s="196">
        <v>4</v>
      </c>
      <c r="H94" s="16" t="s">
        <v>3477</v>
      </c>
      <c r="I94" s="16" t="s">
        <v>3478</v>
      </c>
    </row>
    <row r="95" spans="1:21" x14ac:dyDescent="0.2">
      <c r="A95" s="187" t="s">
        <v>3484</v>
      </c>
      <c r="B95" s="187"/>
      <c r="C95" s="188"/>
      <c r="D95" s="188"/>
      <c r="E95" s="187"/>
      <c r="F95" s="187" t="s">
        <v>977</v>
      </c>
      <c r="G95" s="188">
        <v>1</v>
      </c>
      <c r="H95" s="187" t="s">
        <v>3477</v>
      </c>
      <c r="I95" s="187" t="s">
        <v>3478</v>
      </c>
      <c r="J95" s="197"/>
      <c r="K95" s="197"/>
      <c r="L95" s="197"/>
      <c r="M95" s="197"/>
      <c r="N95" s="197"/>
      <c r="O95" s="197"/>
      <c r="P95" s="197"/>
      <c r="Q95" s="197"/>
      <c r="R95" s="197"/>
      <c r="S95" s="197"/>
      <c r="T95" s="197"/>
      <c r="U95" s="197"/>
    </row>
    <row r="96" spans="1:21" x14ac:dyDescent="0.2">
      <c r="A96" s="16" t="s">
        <v>3484</v>
      </c>
      <c r="B96" s="16" t="s">
        <v>2805</v>
      </c>
      <c r="C96" s="196">
        <v>5</v>
      </c>
      <c r="D96" s="196"/>
      <c r="E96" s="16"/>
      <c r="F96" s="16"/>
      <c r="G96" s="196"/>
      <c r="H96" s="16" t="s">
        <v>3477</v>
      </c>
      <c r="I96" s="16" t="s">
        <v>3478</v>
      </c>
    </row>
    <row r="97" spans="1:21" x14ac:dyDescent="0.2">
      <c r="A97" s="187" t="s">
        <v>3484</v>
      </c>
      <c r="B97" s="187"/>
      <c r="C97" s="188"/>
      <c r="D97" s="188"/>
      <c r="E97" s="187"/>
      <c r="F97" s="187" t="s">
        <v>1</v>
      </c>
      <c r="G97" s="188">
        <v>1</v>
      </c>
      <c r="H97" s="187" t="s">
        <v>3477</v>
      </c>
      <c r="I97" s="187" t="s">
        <v>3478</v>
      </c>
      <c r="J97" s="197"/>
      <c r="K97" s="197"/>
      <c r="L97" s="197"/>
      <c r="M97" s="197"/>
      <c r="N97" s="197"/>
      <c r="O97" s="197"/>
      <c r="P97" s="197"/>
      <c r="Q97" s="197"/>
      <c r="R97" s="197"/>
      <c r="S97" s="197"/>
      <c r="T97" s="197"/>
      <c r="U97" s="197"/>
    </row>
    <row r="98" spans="1:21" x14ac:dyDescent="0.2">
      <c r="A98" s="16" t="s">
        <v>3484</v>
      </c>
      <c r="B98" s="16" t="s">
        <v>2811</v>
      </c>
      <c r="C98" s="196">
        <v>1</v>
      </c>
      <c r="D98" s="196"/>
      <c r="E98" s="16"/>
      <c r="F98" s="16"/>
      <c r="G98" s="196"/>
      <c r="H98" s="16" t="s">
        <v>3477</v>
      </c>
      <c r="I98" s="16" t="s">
        <v>3478</v>
      </c>
    </row>
    <row r="99" spans="1:21" x14ac:dyDescent="0.2">
      <c r="A99" s="187" t="s">
        <v>3484</v>
      </c>
      <c r="B99" s="187" t="s">
        <v>2834</v>
      </c>
      <c r="C99" s="188">
        <v>1</v>
      </c>
      <c r="D99" s="188"/>
      <c r="E99" s="187"/>
      <c r="F99" s="187"/>
      <c r="G99" s="188"/>
      <c r="H99" s="187" t="s">
        <v>3477</v>
      </c>
      <c r="I99" s="187" t="s">
        <v>3478</v>
      </c>
      <c r="J99" s="197"/>
      <c r="K99" s="197"/>
      <c r="L99" s="197"/>
      <c r="M99" s="197"/>
      <c r="N99" s="197"/>
      <c r="O99" s="197"/>
      <c r="P99" s="197"/>
      <c r="Q99" s="197"/>
      <c r="R99" s="197"/>
      <c r="S99" s="197"/>
      <c r="T99" s="197"/>
      <c r="U99" s="197"/>
    </row>
    <row r="100" spans="1:21" x14ac:dyDescent="0.2">
      <c r="A100" s="16" t="s">
        <v>3484</v>
      </c>
      <c r="B100" s="16" t="s">
        <v>9</v>
      </c>
      <c r="C100" s="196">
        <v>3</v>
      </c>
      <c r="D100" s="196"/>
      <c r="E100" s="16"/>
      <c r="F100" s="16" t="s">
        <v>9</v>
      </c>
      <c r="G100" s="196">
        <v>2</v>
      </c>
      <c r="H100" s="16" t="s">
        <v>3477</v>
      </c>
      <c r="I100" s="16" t="s">
        <v>2046</v>
      </c>
    </row>
    <row r="101" spans="1:21" x14ac:dyDescent="0.2">
      <c r="A101" s="187" t="s">
        <v>3484</v>
      </c>
      <c r="B101" s="187" t="s">
        <v>2838</v>
      </c>
      <c r="C101" s="188">
        <v>1</v>
      </c>
      <c r="D101" s="188">
        <v>1</v>
      </c>
      <c r="E101" s="187"/>
      <c r="F101" s="187" t="s">
        <v>2838</v>
      </c>
      <c r="G101" s="188">
        <v>1</v>
      </c>
      <c r="H101" s="187" t="s">
        <v>3477</v>
      </c>
      <c r="I101" s="187" t="s">
        <v>2046</v>
      </c>
      <c r="J101" s="197"/>
      <c r="K101" s="197"/>
      <c r="L101" s="197"/>
      <c r="M101" s="197"/>
      <c r="N101" s="197"/>
      <c r="O101" s="197"/>
      <c r="P101" s="197"/>
      <c r="Q101" s="197"/>
      <c r="R101" s="197"/>
      <c r="S101" s="197"/>
      <c r="T101" s="197"/>
      <c r="U101" s="197"/>
    </row>
    <row r="102" spans="1:21" x14ac:dyDescent="0.2">
      <c r="A102" s="16" t="s">
        <v>3484</v>
      </c>
      <c r="B102" s="16" t="s">
        <v>3093</v>
      </c>
      <c r="C102" s="196">
        <v>1</v>
      </c>
      <c r="D102" s="196"/>
      <c r="E102" s="16"/>
      <c r="F102" s="16" t="s">
        <v>3093</v>
      </c>
      <c r="G102" s="196">
        <v>2</v>
      </c>
      <c r="H102" s="16" t="s">
        <v>3477</v>
      </c>
      <c r="I102" s="16" t="s">
        <v>2046</v>
      </c>
    </row>
    <row r="103" spans="1:21" x14ac:dyDescent="0.2">
      <c r="A103" s="187" t="s">
        <v>3484</v>
      </c>
      <c r="B103" s="187" t="s">
        <v>1604</v>
      </c>
      <c r="C103" s="188">
        <v>24</v>
      </c>
      <c r="D103" s="188"/>
      <c r="E103" s="187"/>
      <c r="F103" s="187" t="s">
        <v>1604</v>
      </c>
      <c r="G103" s="188">
        <v>24</v>
      </c>
      <c r="H103" s="187" t="s">
        <v>3479</v>
      </c>
      <c r="I103" s="187"/>
      <c r="J103" s="197"/>
      <c r="K103" s="197"/>
      <c r="L103" s="197"/>
      <c r="M103" s="197"/>
      <c r="N103" s="197"/>
      <c r="O103" s="197"/>
      <c r="P103" s="197"/>
      <c r="Q103" s="197"/>
      <c r="R103" s="197"/>
      <c r="S103" s="197"/>
      <c r="T103" s="197"/>
      <c r="U103" s="197"/>
    </row>
    <row r="104" spans="1:21" x14ac:dyDescent="0.2">
      <c r="A104" s="16" t="s">
        <v>3484</v>
      </c>
      <c r="B104" s="16" t="s">
        <v>241</v>
      </c>
      <c r="C104" s="196">
        <v>1</v>
      </c>
      <c r="D104" s="196"/>
      <c r="E104" s="16"/>
      <c r="F104" s="16" t="s">
        <v>241</v>
      </c>
      <c r="G104" s="196">
        <v>1</v>
      </c>
      <c r="H104" s="16" t="s">
        <v>3479</v>
      </c>
      <c r="I104" s="16"/>
    </row>
    <row r="105" spans="1:21" x14ac:dyDescent="0.2">
      <c r="A105" s="187" t="s">
        <v>3484</v>
      </c>
      <c r="B105" s="187" t="s">
        <v>2758</v>
      </c>
      <c r="C105" s="188">
        <v>1</v>
      </c>
      <c r="D105" s="188"/>
      <c r="E105" s="187"/>
      <c r="F105" s="187" t="s">
        <v>2758</v>
      </c>
      <c r="G105" s="188">
        <v>1</v>
      </c>
      <c r="H105" s="187" t="s">
        <v>3479</v>
      </c>
      <c r="I105" s="187"/>
      <c r="J105" s="197"/>
      <c r="K105" s="197"/>
      <c r="L105" s="197"/>
      <c r="M105" s="197"/>
      <c r="N105" s="197"/>
      <c r="O105" s="197"/>
      <c r="P105" s="197"/>
      <c r="Q105" s="197"/>
      <c r="R105" s="197"/>
      <c r="S105" s="197"/>
      <c r="T105" s="197"/>
      <c r="U105" s="197"/>
    </row>
    <row r="106" spans="1:21" x14ac:dyDescent="0.2">
      <c r="A106" s="16" t="s">
        <v>3484</v>
      </c>
      <c r="B106" s="16" t="s">
        <v>2767</v>
      </c>
      <c r="C106" s="196">
        <v>1</v>
      </c>
      <c r="D106" s="196"/>
      <c r="E106" s="16"/>
      <c r="F106" s="16" t="s">
        <v>2767</v>
      </c>
      <c r="G106" s="196">
        <v>1</v>
      </c>
      <c r="H106" s="16" t="s">
        <v>3479</v>
      </c>
      <c r="I106" s="16"/>
    </row>
    <row r="107" spans="1:21" x14ac:dyDescent="0.2">
      <c r="A107" s="187" t="s">
        <v>3484</v>
      </c>
      <c r="B107" s="187" t="s">
        <v>2782</v>
      </c>
      <c r="C107" s="188">
        <v>3</v>
      </c>
      <c r="D107" s="188"/>
      <c r="E107" s="187"/>
      <c r="F107" s="187" t="s">
        <v>2782</v>
      </c>
      <c r="G107" s="188">
        <v>3</v>
      </c>
      <c r="H107" s="187" t="s">
        <v>3479</v>
      </c>
      <c r="I107" s="187"/>
      <c r="J107" s="197"/>
      <c r="K107" s="197"/>
      <c r="L107" s="197"/>
      <c r="M107" s="197"/>
      <c r="N107" s="197"/>
      <c r="O107" s="197"/>
      <c r="P107" s="197"/>
      <c r="Q107" s="197"/>
      <c r="R107" s="197"/>
      <c r="S107" s="197"/>
      <c r="T107" s="197"/>
      <c r="U107" s="197"/>
    </row>
    <row r="108" spans="1:21" x14ac:dyDescent="0.2">
      <c r="A108" s="16" t="s">
        <v>3484</v>
      </c>
      <c r="B108" s="16" t="s">
        <v>54</v>
      </c>
      <c r="C108" s="196">
        <v>1</v>
      </c>
      <c r="D108" s="196"/>
      <c r="E108" s="16"/>
      <c r="F108" s="16" t="s">
        <v>54</v>
      </c>
      <c r="G108" s="196">
        <v>1</v>
      </c>
      <c r="H108" s="16" t="s">
        <v>3479</v>
      </c>
      <c r="I108" s="16"/>
    </row>
    <row r="109" spans="1:21" x14ac:dyDescent="0.2">
      <c r="A109" s="187" t="s">
        <v>3484</v>
      </c>
      <c r="B109" s="187" t="s">
        <v>3489</v>
      </c>
      <c r="C109" s="188">
        <v>1</v>
      </c>
      <c r="D109" s="188">
        <v>1</v>
      </c>
      <c r="E109" s="187"/>
      <c r="F109" s="187"/>
      <c r="G109" s="188"/>
      <c r="H109" s="187" t="s">
        <v>3479</v>
      </c>
      <c r="I109" s="187"/>
      <c r="J109" s="197"/>
      <c r="K109" s="197"/>
      <c r="L109" s="197"/>
      <c r="M109" s="197"/>
      <c r="N109" s="197"/>
      <c r="O109" s="197"/>
      <c r="P109" s="197"/>
      <c r="Q109" s="197"/>
      <c r="R109" s="197"/>
      <c r="S109" s="197"/>
      <c r="T109" s="197"/>
      <c r="U109" s="197"/>
    </row>
    <row r="110" spans="1:21" x14ac:dyDescent="0.2">
      <c r="A110" s="16" t="s">
        <v>3484</v>
      </c>
      <c r="B110" s="16" t="s">
        <v>110</v>
      </c>
      <c r="C110" s="196">
        <v>1</v>
      </c>
      <c r="D110" s="196"/>
      <c r="E110" s="16"/>
      <c r="F110" s="16" t="s">
        <v>110</v>
      </c>
      <c r="G110" s="196">
        <v>1</v>
      </c>
      <c r="H110" s="16" t="s">
        <v>3479</v>
      </c>
      <c r="I110" s="16"/>
    </row>
    <row r="111" spans="1:21" x14ac:dyDescent="0.2">
      <c r="A111" s="187" t="s">
        <v>3484</v>
      </c>
      <c r="B111" s="187" t="s">
        <v>3356</v>
      </c>
      <c r="C111" s="188">
        <v>1</v>
      </c>
      <c r="D111" s="188"/>
      <c r="E111" s="187"/>
      <c r="F111" s="187" t="s">
        <v>3356</v>
      </c>
      <c r="G111" s="188">
        <v>1</v>
      </c>
      <c r="H111" s="187" t="s">
        <v>3479</v>
      </c>
      <c r="I111" s="18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</row>
    <row r="112" spans="1:21" x14ac:dyDescent="0.2">
      <c r="A112" s="16" t="s">
        <v>3484</v>
      </c>
      <c r="B112" s="16" t="s">
        <v>3496</v>
      </c>
      <c r="C112" s="196">
        <v>3</v>
      </c>
      <c r="D112" s="196">
        <v>3</v>
      </c>
      <c r="E112" s="16"/>
      <c r="F112" s="16"/>
      <c r="G112" s="196"/>
      <c r="H112" s="16" t="s">
        <v>3479</v>
      </c>
      <c r="I112" s="16"/>
    </row>
    <row r="113" spans="1:21" x14ac:dyDescent="0.2">
      <c r="A113" s="187" t="s">
        <v>3484</v>
      </c>
      <c r="B113" s="187" t="s">
        <v>2749</v>
      </c>
      <c r="C113" s="188">
        <v>18</v>
      </c>
      <c r="D113" s="188"/>
      <c r="E113" s="187"/>
      <c r="F113" s="187" t="s">
        <v>2749</v>
      </c>
      <c r="G113" s="188">
        <v>18</v>
      </c>
      <c r="H113" s="187" t="s">
        <v>3479</v>
      </c>
      <c r="I113" s="187"/>
      <c r="J113" s="197"/>
      <c r="K113" s="197"/>
      <c r="L113" s="197"/>
      <c r="M113" s="197"/>
      <c r="N113" s="197"/>
      <c r="O113" s="197"/>
      <c r="P113" s="197"/>
      <c r="Q113" s="197"/>
      <c r="R113" s="197"/>
      <c r="S113" s="197"/>
      <c r="T113" s="197"/>
      <c r="U113" s="197"/>
    </row>
    <row r="114" spans="1:21" x14ac:dyDescent="0.2">
      <c r="A114" s="16" t="s">
        <v>3484</v>
      </c>
      <c r="B114" s="16" t="s">
        <v>3373</v>
      </c>
      <c r="C114" s="196">
        <v>1</v>
      </c>
      <c r="D114" s="196"/>
      <c r="E114" s="16"/>
      <c r="F114" s="16" t="s">
        <v>3373</v>
      </c>
      <c r="G114" s="196">
        <v>1</v>
      </c>
      <c r="H114" s="16" t="s">
        <v>3479</v>
      </c>
      <c r="I114" s="16"/>
    </row>
    <row r="115" spans="1:21" x14ac:dyDescent="0.2">
      <c r="A115" s="187" t="s">
        <v>3484</v>
      </c>
      <c r="B115" s="187" t="s">
        <v>3185</v>
      </c>
      <c r="C115" s="188">
        <v>4</v>
      </c>
      <c r="D115" s="188"/>
      <c r="E115" s="187"/>
      <c r="F115" s="187" t="s">
        <v>3185</v>
      </c>
      <c r="G115" s="188">
        <v>4</v>
      </c>
      <c r="H115" s="187" t="s">
        <v>3479</v>
      </c>
      <c r="I115" s="187"/>
      <c r="J115" s="197"/>
      <c r="K115" s="197"/>
      <c r="L115" s="197"/>
      <c r="M115" s="197"/>
      <c r="N115" s="197"/>
      <c r="O115" s="197"/>
      <c r="P115" s="197"/>
      <c r="Q115" s="197"/>
      <c r="R115" s="197"/>
      <c r="S115" s="197"/>
      <c r="T115" s="197"/>
      <c r="U115" s="197"/>
    </row>
    <row r="116" spans="1:21" x14ac:dyDescent="0.2">
      <c r="A116" s="16" t="s">
        <v>3484</v>
      </c>
      <c r="B116" s="16" t="s">
        <v>3490</v>
      </c>
      <c r="C116" s="196">
        <v>1</v>
      </c>
      <c r="D116" s="196">
        <v>1</v>
      </c>
      <c r="E116" s="16"/>
      <c r="F116" s="16"/>
      <c r="G116" s="196"/>
      <c r="H116" s="16" t="s">
        <v>3479</v>
      </c>
      <c r="I116" s="16"/>
    </row>
    <row r="117" spans="1:21" x14ac:dyDescent="0.2">
      <c r="A117" s="187" t="s">
        <v>3484</v>
      </c>
      <c r="B117" s="187" t="s">
        <v>1765</v>
      </c>
      <c r="C117" s="188">
        <v>1</v>
      </c>
      <c r="D117" s="188"/>
      <c r="E117" s="187"/>
      <c r="F117" s="187" t="s">
        <v>1765</v>
      </c>
      <c r="G117" s="188">
        <v>1</v>
      </c>
      <c r="H117" s="187" t="s">
        <v>3479</v>
      </c>
      <c r="I117" s="187"/>
      <c r="J117" s="197"/>
      <c r="K117" s="197"/>
      <c r="L117" s="197"/>
      <c r="M117" s="197"/>
      <c r="N117" s="197"/>
      <c r="O117" s="197"/>
      <c r="P117" s="197"/>
      <c r="Q117" s="197"/>
      <c r="R117" s="197"/>
      <c r="S117" s="197"/>
      <c r="T117" s="197"/>
      <c r="U117" s="197"/>
    </row>
    <row r="118" spans="1:21" x14ac:dyDescent="0.2">
      <c r="A118" s="16" t="s">
        <v>3484</v>
      </c>
      <c r="B118" s="16" t="s">
        <v>2118</v>
      </c>
      <c r="C118" s="196">
        <v>6</v>
      </c>
      <c r="D118" s="196"/>
      <c r="E118" s="16"/>
      <c r="F118" s="16" t="s">
        <v>2118</v>
      </c>
      <c r="G118" s="196">
        <v>6</v>
      </c>
      <c r="H118" s="16" t="s">
        <v>3479</v>
      </c>
      <c r="I118" s="16"/>
    </row>
    <row r="119" spans="1:21" x14ac:dyDescent="0.2">
      <c r="A119" s="187" t="s">
        <v>3484</v>
      </c>
      <c r="B119" s="187" t="s">
        <v>3292</v>
      </c>
      <c r="C119" s="188">
        <v>1</v>
      </c>
      <c r="D119" s="188"/>
      <c r="E119" s="187"/>
      <c r="F119" s="187" t="s">
        <v>3292</v>
      </c>
      <c r="G119" s="188">
        <v>1</v>
      </c>
      <c r="H119" s="187" t="s">
        <v>3479</v>
      </c>
      <c r="I119" s="187"/>
      <c r="J119" s="197"/>
      <c r="K119" s="197"/>
      <c r="L119" s="197"/>
      <c r="M119" s="197"/>
      <c r="N119" s="197"/>
      <c r="O119" s="197"/>
      <c r="P119" s="197"/>
      <c r="Q119" s="197"/>
      <c r="R119" s="197"/>
      <c r="S119" s="197"/>
      <c r="T119" s="197"/>
      <c r="U119" s="197"/>
    </row>
    <row r="120" spans="1:21" x14ac:dyDescent="0.2">
      <c r="A120" s="16" t="s">
        <v>3484</v>
      </c>
      <c r="B120" s="16" t="s">
        <v>729</v>
      </c>
      <c r="C120" s="196">
        <v>1</v>
      </c>
      <c r="D120" s="196"/>
      <c r="E120" s="16"/>
      <c r="F120" s="16" t="s">
        <v>729</v>
      </c>
      <c r="G120" s="196">
        <v>1</v>
      </c>
      <c r="H120" s="16" t="s">
        <v>3479</v>
      </c>
      <c r="I120" s="16"/>
    </row>
    <row r="121" spans="1:21" x14ac:dyDescent="0.2">
      <c r="A121" s="187" t="s">
        <v>3484</v>
      </c>
      <c r="B121" s="187" t="s">
        <v>3495</v>
      </c>
      <c r="C121" s="188">
        <v>1</v>
      </c>
      <c r="D121" s="188">
        <v>1</v>
      </c>
      <c r="E121" s="187"/>
      <c r="F121" s="187"/>
      <c r="G121" s="188"/>
      <c r="H121" s="187" t="s">
        <v>3479</v>
      </c>
      <c r="I121" s="187"/>
      <c r="J121" s="197"/>
      <c r="K121" s="197"/>
      <c r="L121" s="197"/>
      <c r="M121" s="197"/>
      <c r="N121" s="197"/>
      <c r="O121" s="197"/>
      <c r="P121" s="197"/>
      <c r="Q121" s="197"/>
      <c r="R121" s="197"/>
      <c r="S121" s="197"/>
      <c r="T121" s="197"/>
      <c r="U121" s="197"/>
    </row>
    <row r="122" spans="1:21" x14ac:dyDescent="0.2">
      <c r="A122" s="16" t="s">
        <v>3484</v>
      </c>
      <c r="B122" s="16" t="s">
        <v>405</v>
      </c>
      <c r="C122" s="196">
        <v>1</v>
      </c>
      <c r="D122" s="196"/>
      <c r="E122" s="16"/>
      <c r="F122" s="16" t="s">
        <v>405</v>
      </c>
      <c r="G122" s="196">
        <v>1</v>
      </c>
      <c r="H122" s="16" t="s">
        <v>3479</v>
      </c>
      <c r="I122" s="16"/>
    </row>
    <row r="123" spans="1:21" x14ac:dyDescent="0.2">
      <c r="A123" s="187" t="s">
        <v>3484</v>
      </c>
      <c r="B123" s="187" t="s">
        <v>2932</v>
      </c>
      <c r="C123" s="188">
        <v>2</v>
      </c>
      <c r="D123" s="188"/>
      <c r="E123" s="187"/>
      <c r="F123" s="187" t="s">
        <v>2932</v>
      </c>
      <c r="G123" s="188">
        <v>2</v>
      </c>
      <c r="H123" s="187" t="s">
        <v>3479</v>
      </c>
      <c r="I123" s="187"/>
      <c r="J123" s="197"/>
      <c r="K123" s="197"/>
      <c r="L123" s="197"/>
      <c r="M123" s="197"/>
      <c r="N123" s="197"/>
      <c r="O123" s="197"/>
      <c r="P123" s="197"/>
      <c r="Q123" s="197"/>
      <c r="R123" s="197"/>
      <c r="S123" s="197"/>
      <c r="T123" s="197"/>
      <c r="U123" s="197"/>
    </row>
    <row r="124" spans="1:21" s="184" customFormat="1" x14ac:dyDescent="0.2">
      <c r="A124" s="185"/>
      <c r="B124" s="185"/>
      <c r="C124" s="183"/>
      <c r="D124" s="183"/>
      <c r="E124" s="185"/>
      <c r="F124" s="185"/>
      <c r="G124" s="183"/>
      <c r="H124" s="185"/>
      <c r="I124" s="185"/>
    </row>
    <row r="125" spans="1:21" s="192" customFormat="1" x14ac:dyDescent="0.2">
      <c r="A125" s="187"/>
      <c r="B125" s="187"/>
      <c r="C125" s="188"/>
      <c r="D125" s="188"/>
      <c r="E125" s="187"/>
      <c r="F125" s="187"/>
      <c r="G125" s="188"/>
      <c r="H125" s="187"/>
      <c r="I125" s="187"/>
      <c r="J125" s="197"/>
      <c r="K125" s="197"/>
      <c r="L125" s="197"/>
      <c r="M125" s="197"/>
      <c r="N125" s="197"/>
      <c r="O125" s="197"/>
      <c r="P125" s="197"/>
      <c r="Q125" s="197"/>
      <c r="R125" s="197"/>
      <c r="S125" s="197"/>
      <c r="T125" s="197"/>
      <c r="U125" s="197"/>
    </row>
    <row r="126" spans="1:21" s="184" customFormat="1" x14ac:dyDescent="0.2">
      <c r="A126" s="185"/>
      <c r="B126" s="185"/>
      <c r="C126" s="183"/>
      <c r="D126" s="183"/>
      <c r="E126" s="185"/>
      <c r="F126" s="185"/>
      <c r="G126" s="183"/>
      <c r="H126" s="185"/>
      <c r="I126" s="185"/>
    </row>
    <row r="127" spans="1:21" s="192" customFormat="1" x14ac:dyDescent="0.2">
      <c r="A127" s="187"/>
      <c r="B127" s="187"/>
      <c r="C127" s="188"/>
      <c r="D127" s="188"/>
      <c r="E127" s="187"/>
      <c r="F127" s="187"/>
      <c r="G127" s="188"/>
      <c r="H127" s="187"/>
      <c r="I127" s="187"/>
      <c r="J127" s="197"/>
      <c r="K127" s="197"/>
      <c r="L127" s="197"/>
      <c r="M127" s="197"/>
      <c r="N127" s="197"/>
      <c r="O127" s="197"/>
      <c r="P127" s="197"/>
      <c r="Q127" s="197"/>
      <c r="R127" s="197"/>
      <c r="S127" s="197"/>
      <c r="T127" s="197"/>
      <c r="U127" s="197"/>
    </row>
    <row r="129" spans="1:21" x14ac:dyDescent="0.2">
      <c r="A129" s="187" t="s">
        <v>3487</v>
      </c>
      <c r="B129" s="187" t="s">
        <v>1604</v>
      </c>
      <c r="C129" s="188">
        <v>1</v>
      </c>
      <c r="D129" s="188"/>
      <c r="E129" s="187"/>
      <c r="F129" s="187" t="s">
        <v>1604</v>
      </c>
      <c r="G129" s="188">
        <v>2</v>
      </c>
      <c r="H129" s="187" t="s">
        <v>3477</v>
      </c>
      <c r="I129" s="187" t="s">
        <v>2046</v>
      </c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</row>
    <row r="130" spans="1:21" x14ac:dyDescent="0.2">
      <c r="A130" s="16" t="s">
        <v>3487</v>
      </c>
      <c r="B130" s="16"/>
      <c r="C130" s="196"/>
      <c r="D130" s="196"/>
      <c r="E130" s="16"/>
      <c r="F130" s="16" t="s">
        <v>1264</v>
      </c>
      <c r="G130" s="196">
        <v>3</v>
      </c>
      <c r="H130" s="16" t="s">
        <v>3477</v>
      </c>
      <c r="I130" s="16" t="s">
        <v>3478</v>
      </c>
    </row>
    <row r="131" spans="1:21" x14ac:dyDescent="0.2">
      <c r="A131" s="187" t="s">
        <v>3487</v>
      </c>
      <c r="B131" s="187" t="s">
        <v>1608</v>
      </c>
      <c r="C131" s="188">
        <v>2</v>
      </c>
      <c r="D131" s="188"/>
      <c r="E131" s="187"/>
      <c r="F131" s="187" t="s">
        <v>1608</v>
      </c>
      <c r="G131" s="188">
        <v>3</v>
      </c>
      <c r="H131" s="187" t="s">
        <v>3477</v>
      </c>
      <c r="I131" s="187" t="s">
        <v>2046</v>
      </c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</row>
    <row r="132" spans="1:21" x14ac:dyDescent="0.2">
      <c r="A132" s="16" t="s">
        <v>3487</v>
      </c>
      <c r="B132" s="16" t="s">
        <v>1609</v>
      </c>
      <c r="C132" s="196">
        <v>1</v>
      </c>
      <c r="D132" s="196"/>
      <c r="E132" s="16"/>
      <c r="F132" s="16" t="s">
        <v>1609</v>
      </c>
      <c r="G132" s="196">
        <v>2</v>
      </c>
      <c r="H132" s="16" t="s">
        <v>3477</v>
      </c>
      <c r="I132" s="16" t="s">
        <v>2046</v>
      </c>
    </row>
    <row r="133" spans="1:21" x14ac:dyDescent="0.2">
      <c r="A133" s="187" t="s">
        <v>3487</v>
      </c>
      <c r="B133" s="187" t="s">
        <v>1256</v>
      </c>
      <c r="C133" s="188">
        <v>6</v>
      </c>
      <c r="D133" s="188"/>
      <c r="E133" s="187"/>
      <c r="F133" s="187"/>
      <c r="G133" s="188"/>
      <c r="H133" s="187" t="s">
        <v>3477</v>
      </c>
      <c r="I133" s="187" t="s">
        <v>3478</v>
      </c>
      <c r="J133" s="197"/>
      <c r="K133" s="197"/>
      <c r="L133" s="197"/>
      <c r="M133" s="197"/>
      <c r="N133" s="197"/>
      <c r="O133" s="197"/>
      <c r="P133" s="197"/>
      <c r="Q133" s="197"/>
      <c r="R133" s="197"/>
      <c r="S133" s="197"/>
      <c r="T133" s="197"/>
      <c r="U133" s="197"/>
    </row>
    <row r="134" spans="1:21" x14ac:dyDescent="0.2">
      <c r="A134" s="16" t="s">
        <v>3487</v>
      </c>
      <c r="B134" s="16" t="s">
        <v>3031</v>
      </c>
      <c r="C134" s="196">
        <v>1</v>
      </c>
      <c r="D134" s="196"/>
      <c r="E134" s="16"/>
      <c r="F134" s="16"/>
      <c r="G134" s="196"/>
      <c r="H134" s="16" t="s">
        <v>3477</v>
      </c>
      <c r="I134" s="16" t="s">
        <v>3478</v>
      </c>
    </row>
    <row r="135" spans="1:21" x14ac:dyDescent="0.2">
      <c r="A135" s="187" t="s">
        <v>3487</v>
      </c>
      <c r="B135" s="187" t="s">
        <v>1610</v>
      </c>
      <c r="C135" s="188">
        <v>7</v>
      </c>
      <c r="D135" s="188"/>
      <c r="E135" s="187"/>
      <c r="F135" s="187" t="s">
        <v>1610</v>
      </c>
      <c r="G135" s="188">
        <v>9</v>
      </c>
      <c r="H135" s="187" t="s">
        <v>3477</v>
      </c>
      <c r="I135" s="187" t="s">
        <v>2046</v>
      </c>
      <c r="J135" s="197"/>
      <c r="K135" s="197"/>
      <c r="L135" s="197"/>
      <c r="M135" s="197"/>
      <c r="N135" s="197"/>
      <c r="O135" s="197"/>
      <c r="P135" s="197"/>
      <c r="Q135" s="197"/>
      <c r="R135" s="197"/>
      <c r="S135" s="197"/>
      <c r="T135" s="197"/>
      <c r="U135" s="197"/>
    </row>
    <row r="136" spans="1:21" x14ac:dyDescent="0.2">
      <c r="A136" s="16" t="s">
        <v>3487</v>
      </c>
      <c r="B136" s="16"/>
      <c r="C136" s="196"/>
      <c r="D136" s="196"/>
      <c r="E136" s="16"/>
      <c r="F136" s="16" t="s">
        <v>2017</v>
      </c>
      <c r="G136" s="196">
        <v>1</v>
      </c>
      <c r="H136" s="16" t="s">
        <v>3477</v>
      </c>
      <c r="I136" s="16" t="s">
        <v>3478</v>
      </c>
    </row>
    <row r="137" spans="1:21" x14ac:dyDescent="0.2">
      <c r="A137" s="187" t="s">
        <v>3487</v>
      </c>
      <c r="B137" s="187" t="s">
        <v>1622</v>
      </c>
      <c r="C137" s="188">
        <v>3</v>
      </c>
      <c r="D137" s="188"/>
      <c r="E137" s="187"/>
      <c r="F137" s="187"/>
      <c r="G137" s="188"/>
      <c r="H137" s="187" t="s">
        <v>3477</v>
      </c>
      <c r="I137" s="187" t="s">
        <v>3478</v>
      </c>
      <c r="J137" s="197"/>
      <c r="K137" s="197"/>
      <c r="L137" s="197"/>
      <c r="M137" s="197"/>
      <c r="N137" s="197"/>
      <c r="O137" s="197"/>
      <c r="P137" s="197"/>
      <c r="Q137" s="197"/>
      <c r="R137" s="197"/>
      <c r="S137" s="197"/>
      <c r="T137" s="197"/>
      <c r="U137" s="197"/>
    </row>
    <row r="138" spans="1:21" x14ac:dyDescent="0.2">
      <c r="A138" s="16" t="s">
        <v>3487</v>
      </c>
      <c r="B138" s="16" t="s">
        <v>1625</v>
      </c>
      <c r="C138" s="196">
        <v>3</v>
      </c>
      <c r="D138" s="196"/>
      <c r="E138" s="16"/>
      <c r="F138" s="16" t="s">
        <v>1625</v>
      </c>
      <c r="G138" s="196">
        <v>5</v>
      </c>
      <c r="H138" s="16" t="s">
        <v>3477</v>
      </c>
      <c r="I138" s="16" t="s">
        <v>2046</v>
      </c>
    </row>
    <row r="139" spans="1:21" x14ac:dyDescent="0.2">
      <c r="A139" s="187" t="s">
        <v>3487</v>
      </c>
      <c r="B139" s="187" t="s">
        <v>2031</v>
      </c>
      <c r="C139" s="188">
        <v>1</v>
      </c>
      <c r="D139" s="188"/>
      <c r="E139" s="187"/>
      <c r="F139" s="187" t="s">
        <v>2031</v>
      </c>
      <c r="G139" s="188">
        <v>6</v>
      </c>
      <c r="H139" s="187" t="s">
        <v>3477</v>
      </c>
      <c r="I139" s="187" t="s">
        <v>2046</v>
      </c>
      <c r="J139" s="197"/>
      <c r="K139" s="197"/>
      <c r="L139" s="197"/>
      <c r="M139" s="197"/>
      <c r="N139" s="197"/>
      <c r="O139" s="197"/>
      <c r="P139" s="197"/>
      <c r="Q139" s="197"/>
      <c r="R139" s="197"/>
      <c r="S139" s="197"/>
      <c r="T139" s="197"/>
      <c r="U139" s="197"/>
    </row>
    <row r="140" spans="1:21" x14ac:dyDescent="0.2">
      <c r="A140" s="16" t="s">
        <v>3487</v>
      </c>
      <c r="B140" s="16" t="s">
        <v>2035</v>
      </c>
      <c r="C140" s="196">
        <v>11</v>
      </c>
      <c r="D140" s="196"/>
      <c r="E140" s="16"/>
      <c r="F140" s="16" t="s">
        <v>2035</v>
      </c>
      <c r="G140" s="196">
        <v>6</v>
      </c>
      <c r="H140" s="16" t="s">
        <v>3477</v>
      </c>
      <c r="I140" s="16" t="s">
        <v>2046</v>
      </c>
    </row>
    <row r="141" spans="1:21" x14ac:dyDescent="0.2">
      <c r="A141" s="187" t="s">
        <v>3487</v>
      </c>
      <c r="B141" s="187" t="s">
        <v>242</v>
      </c>
      <c r="C141" s="188">
        <v>2</v>
      </c>
      <c r="D141" s="188"/>
      <c r="E141" s="187"/>
      <c r="F141" s="187"/>
      <c r="G141" s="188"/>
      <c r="H141" s="187" t="s">
        <v>3477</v>
      </c>
      <c r="I141" s="187" t="s">
        <v>3478</v>
      </c>
      <c r="J141" s="197"/>
      <c r="K141" s="197"/>
      <c r="L141" s="197"/>
      <c r="M141" s="197"/>
      <c r="N141" s="197"/>
      <c r="O141" s="197"/>
      <c r="P141" s="197"/>
      <c r="Q141" s="197"/>
      <c r="R141" s="197"/>
      <c r="S141" s="197"/>
      <c r="T141" s="197"/>
      <c r="U141" s="197"/>
    </row>
    <row r="142" spans="1:21" x14ac:dyDescent="0.2">
      <c r="A142" s="16" t="s">
        <v>3487</v>
      </c>
      <c r="B142" s="16" t="s">
        <v>244</v>
      </c>
      <c r="C142" s="196">
        <v>1</v>
      </c>
      <c r="D142" s="196"/>
      <c r="E142" s="16"/>
      <c r="F142" s="16"/>
      <c r="G142" s="196"/>
      <c r="H142" s="16" t="s">
        <v>3477</v>
      </c>
      <c r="I142" s="16" t="s">
        <v>3478</v>
      </c>
    </row>
    <row r="143" spans="1:21" x14ac:dyDescent="0.2">
      <c r="A143" s="187" t="s">
        <v>3487</v>
      </c>
      <c r="B143" s="187"/>
      <c r="C143" s="188"/>
      <c r="D143" s="188"/>
      <c r="E143" s="187"/>
      <c r="F143" s="187" t="s">
        <v>246</v>
      </c>
      <c r="G143" s="188">
        <v>3</v>
      </c>
      <c r="H143" s="187" t="s">
        <v>3477</v>
      </c>
      <c r="I143" s="187" t="s">
        <v>3478</v>
      </c>
      <c r="J143" s="197"/>
      <c r="K143" s="197"/>
      <c r="L143" s="197"/>
      <c r="M143" s="197"/>
      <c r="N143" s="197"/>
      <c r="O143" s="197"/>
      <c r="P143" s="197"/>
      <c r="Q143" s="197"/>
      <c r="R143" s="197"/>
      <c r="S143" s="197"/>
      <c r="T143" s="197"/>
      <c r="U143" s="197"/>
    </row>
    <row r="144" spans="1:21" x14ac:dyDescent="0.2">
      <c r="A144" s="16" t="s">
        <v>3487</v>
      </c>
      <c r="B144" s="16" t="s">
        <v>2754</v>
      </c>
      <c r="C144" s="196">
        <v>6</v>
      </c>
      <c r="D144" s="196"/>
      <c r="E144" s="16"/>
      <c r="F144" s="16" t="s">
        <v>2754</v>
      </c>
      <c r="G144" s="196">
        <v>7</v>
      </c>
      <c r="H144" s="16" t="s">
        <v>3477</v>
      </c>
      <c r="I144" s="16" t="s">
        <v>2046</v>
      </c>
    </row>
    <row r="145" spans="1:21" x14ac:dyDescent="0.2">
      <c r="A145" s="187" t="s">
        <v>3487</v>
      </c>
      <c r="B145" s="187" t="s">
        <v>322</v>
      </c>
      <c r="C145" s="188">
        <v>3</v>
      </c>
      <c r="D145" s="188"/>
      <c r="E145" s="187"/>
      <c r="F145" s="187" t="s">
        <v>322</v>
      </c>
      <c r="G145" s="188">
        <v>2</v>
      </c>
      <c r="H145" s="187" t="s">
        <v>3477</v>
      </c>
      <c r="I145" s="187" t="s">
        <v>2046</v>
      </c>
      <c r="J145" s="197"/>
      <c r="K145" s="197"/>
      <c r="L145" s="197"/>
      <c r="M145" s="197"/>
      <c r="N145" s="197"/>
      <c r="O145" s="197"/>
      <c r="P145" s="197"/>
      <c r="Q145" s="197"/>
      <c r="R145" s="197"/>
      <c r="S145" s="197"/>
      <c r="T145" s="197"/>
      <c r="U145" s="197"/>
    </row>
    <row r="146" spans="1:21" x14ac:dyDescent="0.2">
      <c r="A146" s="16" t="s">
        <v>3487</v>
      </c>
      <c r="B146" s="16"/>
      <c r="C146" s="196"/>
      <c r="D146" s="196"/>
      <c r="E146" s="16"/>
      <c r="F146" s="16" t="s">
        <v>2761</v>
      </c>
      <c r="G146" s="196">
        <v>1</v>
      </c>
      <c r="H146" s="16" t="s">
        <v>3477</v>
      </c>
      <c r="I146" s="16" t="s">
        <v>3478</v>
      </c>
    </row>
    <row r="147" spans="1:21" x14ac:dyDescent="0.2">
      <c r="A147" s="187" t="s">
        <v>3487</v>
      </c>
      <c r="B147" s="187" t="s">
        <v>2762</v>
      </c>
      <c r="C147" s="188">
        <v>1</v>
      </c>
      <c r="D147" s="188"/>
      <c r="E147" s="187"/>
      <c r="F147" s="187"/>
      <c r="G147" s="188"/>
      <c r="H147" s="187" t="s">
        <v>3477</v>
      </c>
      <c r="I147" s="187" t="s">
        <v>3478</v>
      </c>
      <c r="J147" s="197"/>
      <c r="K147" s="197"/>
      <c r="L147" s="197"/>
      <c r="M147" s="197"/>
      <c r="N147" s="197"/>
      <c r="O147" s="197"/>
      <c r="P147" s="197"/>
      <c r="Q147" s="197"/>
      <c r="R147" s="197"/>
      <c r="S147" s="197"/>
      <c r="T147" s="197"/>
      <c r="U147" s="197"/>
    </row>
    <row r="148" spans="1:21" x14ac:dyDescent="0.2">
      <c r="A148" s="16" t="s">
        <v>3487</v>
      </c>
      <c r="B148" s="16"/>
      <c r="C148" s="196"/>
      <c r="D148" s="196"/>
      <c r="E148" s="16"/>
      <c r="F148" s="16" t="s">
        <v>1117</v>
      </c>
      <c r="G148" s="196">
        <v>10</v>
      </c>
      <c r="H148" s="16" t="s">
        <v>3477</v>
      </c>
      <c r="I148" s="16" t="s">
        <v>3478</v>
      </c>
    </row>
    <row r="149" spans="1:21" x14ac:dyDescent="0.2">
      <c r="A149" s="187" t="s">
        <v>3487</v>
      </c>
      <c r="B149" s="187" t="s">
        <v>2774</v>
      </c>
      <c r="C149" s="188">
        <v>9</v>
      </c>
      <c r="D149" s="188"/>
      <c r="E149" s="187"/>
      <c r="F149" s="187"/>
      <c r="G149" s="188"/>
      <c r="H149" s="187" t="s">
        <v>3477</v>
      </c>
      <c r="I149" s="187" t="s">
        <v>3478</v>
      </c>
      <c r="J149" s="197"/>
      <c r="K149" s="197"/>
      <c r="L149" s="197"/>
      <c r="M149" s="197"/>
      <c r="N149" s="197"/>
      <c r="O149" s="197"/>
      <c r="P149" s="197"/>
      <c r="Q149" s="197"/>
      <c r="R149" s="197"/>
      <c r="S149" s="197"/>
      <c r="T149" s="197"/>
      <c r="U149" s="197"/>
    </row>
    <row r="150" spans="1:21" x14ac:dyDescent="0.2">
      <c r="A150" s="16" t="s">
        <v>3487</v>
      </c>
      <c r="B150" s="16"/>
      <c r="C150" s="196"/>
      <c r="D150" s="196"/>
      <c r="E150" s="16"/>
      <c r="F150" s="16" t="s">
        <v>2776</v>
      </c>
      <c r="G150" s="196">
        <v>2</v>
      </c>
      <c r="H150" s="16" t="s">
        <v>3477</v>
      </c>
      <c r="I150" s="16" t="s">
        <v>3478</v>
      </c>
    </row>
    <row r="151" spans="1:21" x14ac:dyDescent="0.2">
      <c r="A151" s="187" t="s">
        <v>3487</v>
      </c>
      <c r="B151" s="187"/>
      <c r="C151" s="188"/>
      <c r="D151" s="188"/>
      <c r="E151" s="187"/>
      <c r="F151" s="187" t="s">
        <v>1123</v>
      </c>
      <c r="G151" s="188">
        <v>4</v>
      </c>
      <c r="H151" s="187" t="s">
        <v>3477</v>
      </c>
      <c r="I151" s="187" t="s">
        <v>3478</v>
      </c>
      <c r="J151" s="197"/>
      <c r="K151" s="197"/>
      <c r="L151" s="197"/>
      <c r="M151" s="197"/>
      <c r="N151" s="197"/>
      <c r="O151" s="197"/>
      <c r="P151" s="197"/>
      <c r="Q151" s="197"/>
      <c r="R151" s="197"/>
      <c r="S151" s="197"/>
      <c r="T151" s="197"/>
      <c r="U151" s="197"/>
    </row>
    <row r="152" spans="1:21" x14ac:dyDescent="0.2">
      <c r="A152" s="16" t="s">
        <v>3487</v>
      </c>
      <c r="B152" s="16" t="s">
        <v>1130</v>
      </c>
      <c r="C152" s="196">
        <v>3</v>
      </c>
      <c r="D152" s="196"/>
      <c r="E152" s="16"/>
      <c r="F152" s="16"/>
      <c r="G152" s="196"/>
      <c r="H152" s="16" t="s">
        <v>3477</v>
      </c>
      <c r="I152" s="16" t="s">
        <v>3478</v>
      </c>
    </row>
    <row r="153" spans="1:21" x14ac:dyDescent="0.2">
      <c r="A153" s="187" t="s">
        <v>3487</v>
      </c>
      <c r="B153" s="187" t="s">
        <v>1695</v>
      </c>
      <c r="C153" s="188">
        <v>4</v>
      </c>
      <c r="D153" s="188"/>
      <c r="E153" s="187"/>
      <c r="F153" s="187"/>
      <c r="G153" s="188"/>
      <c r="H153" s="187" t="s">
        <v>3477</v>
      </c>
      <c r="I153" s="187" t="s">
        <v>3478</v>
      </c>
      <c r="J153" s="197"/>
      <c r="K153" s="197"/>
      <c r="L153" s="197"/>
      <c r="M153" s="197"/>
      <c r="N153" s="197"/>
      <c r="O153" s="197"/>
      <c r="P153" s="197"/>
      <c r="Q153" s="197"/>
      <c r="R153" s="197"/>
      <c r="S153" s="197"/>
      <c r="T153" s="197"/>
      <c r="U153" s="197"/>
    </row>
    <row r="154" spans="1:21" x14ac:dyDescent="0.2">
      <c r="A154" s="16" t="s">
        <v>3487</v>
      </c>
      <c r="B154" s="16" t="s">
        <v>82</v>
      </c>
      <c r="C154" s="196">
        <v>1</v>
      </c>
      <c r="D154" s="196"/>
      <c r="E154" s="16"/>
      <c r="F154" s="16" t="s">
        <v>82</v>
      </c>
      <c r="G154" s="196">
        <v>3</v>
      </c>
      <c r="H154" s="16" t="s">
        <v>3477</v>
      </c>
      <c r="I154" s="16" t="s">
        <v>2046</v>
      </c>
    </row>
    <row r="155" spans="1:21" x14ac:dyDescent="0.2">
      <c r="A155" s="187" t="s">
        <v>3487</v>
      </c>
      <c r="B155" s="187" t="s">
        <v>2697</v>
      </c>
      <c r="C155" s="188">
        <v>8</v>
      </c>
      <c r="D155" s="188"/>
      <c r="E155" s="187"/>
      <c r="F155" s="187" t="s">
        <v>2697</v>
      </c>
      <c r="G155" s="188">
        <v>1</v>
      </c>
      <c r="H155" s="187" t="s">
        <v>3477</v>
      </c>
      <c r="I155" s="187" t="s">
        <v>2046</v>
      </c>
      <c r="J155" s="197"/>
      <c r="K155" s="197"/>
      <c r="L155" s="197"/>
      <c r="M155" s="197"/>
      <c r="N155" s="197"/>
      <c r="O155" s="197"/>
      <c r="P155" s="197"/>
      <c r="Q155" s="197"/>
      <c r="R155" s="197"/>
      <c r="S155" s="197"/>
      <c r="T155" s="197"/>
      <c r="U155" s="197"/>
    </row>
    <row r="156" spans="1:21" x14ac:dyDescent="0.2">
      <c r="A156" s="16" t="s">
        <v>3487</v>
      </c>
      <c r="B156" s="16" t="s">
        <v>1759</v>
      </c>
      <c r="C156" s="196">
        <v>6</v>
      </c>
      <c r="D156" s="196"/>
      <c r="E156" s="16"/>
      <c r="F156" s="16" t="s">
        <v>1759</v>
      </c>
      <c r="G156" s="196">
        <v>12</v>
      </c>
      <c r="H156" s="16" t="s">
        <v>3477</v>
      </c>
      <c r="I156" s="16" t="s">
        <v>2046</v>
      </c>
    </row>
    <row r="157" spans="1:21" x14ac:dyDescent="0.2">
      <c r="A157" s="187" t="s">
        <v>3487</v>
      </c>
      <c r="B157" s="187"/>
      <c r="C157" s="188"/>
      <c r="D157" s="188"/>
      <c r="E157" s="187"/>
      <c r="F157" s="187" t="s">
        <v>1760</v>
      </c>
      <c r="G157" s="188">
        <v>1</v>
      </c>
      <c r="H157" s="187" t="s">
        <v>3477</v>
      </c>
      <c r="I157" s="187" t="s">
        <v>3478</v>
      </c>
      <c r="J157" s="197"/>
      <c r="K157" s="197"/>
      <c r="L157" s="197"/>
      <c r="M157" s="197"/>
      <c r="N157" s="197"/>
      <c r="O157" s="197"/>
      <c r="P157" s="197"/>
      <c r="Q157" s="197"/>
      <c r="R157" s="197"/>
      <c r="S157" s="197"/>
      <c r="T157" s="197"/>
      <c r="U157" s="197"/>
    </row>
    <row r="158" spans="1:21" x14ac:dyDescent="0.2">
      <c r="A158" s="16" t="s">
        <v>3487</v>
      </c>
      <c r="B158" s="16"/>
      <c r="C158" s="196"/>
      <c r="D158" s="196"/>
      <c r="E158" s="16"/>
      <c r="F158" s="16" t="s">
        <v>2898</v>
      </c>
      <c r="G158" s="196">
        <v>1</v>
      </c>
      <c r="H158" s="16" t="s">
        <v>3477</v>
      </c>
      <c r="I158" s="16" t="s">
        <v>3478</v>
      </c>
    </row>
    <row r="159" spans="1:21" x14ac:dyDescent="0.2">
      <c r="A159" s="187" t="s">
        <v>3487</v>
      </c>
      <c r="B159" s="187" t="s">
        <v>1358</v>
      </c>
      <c r="C159" s="188">
        <v>1</v>
      </c>
      <c r="D159" s="188"/>
      <c r="E159" s="187"/>
      <c r="F159" s="187"/>
      <c r="G159" s="188"/>
      <c r="H159" s="187" t="s">
        <v>3477</v>
      </c>
      <c r="I159" s="187" t="s">
        <v>3478</v>
      </c>
      <c r="J159" s="197"/>
      <c r="K159" s="197"/>
      <c r="L159" s="197"/>
      <c r="M159" s="197"/>
      <c r="N159" s="197"/>
      <c r="O159" s="197"/>
      <c r="P159" s="197"/>
      <c r="Q159" s="197"/>
      <c r="R159" s="197"/>
      <c r="S159" s="197"/>
      <c r="T159" s="197"/>
      <c r="U159" s="197"/>
    </row>
    <row r="160" spans="1:21" x14ac:dyDescent="0.2">
      <c r="A160" s="16" t="s">
        <v>3487</v>
      </c>
      <c r="B160" s="16"/>
      <c r="C160" s="196"/>
      <c r="D160" s="196"/>
      <c r="E160" s="16"/>
      <c r="F160" s="16" t="s">
        <v>1348</v>
      </c>
      <c r="G160" s="196">
        <v>1</v>
      </c>
      <c r="H160" s="16" t="s">
        <v>3477</v>
      </c>
      <c r="I160" s="16" t="s">
        <v>3478</v>
      </c>
    </row>
    <row r="161" spans="1:21" x14ac:dyDescent="0.2">
      <c r="A161" s="187" t="s">
        <v>3487</v>
      </c>
      <c r="B161" s="187" t="s">
        <v>154</v>
      </c>
      <c r="C161" s="188">
        <v>1</v>
      </c>
      <c r="D161" s="188"/>
      <c r="E161" s="187"/>
      <c r="F161" s="187"/>
      <c r="G161" s="188"/>
      <c r="H161" s="187" t="s">
        <v>3477</v>
      </c>
      <c r="I161" s="187" t="s">
        <v>3478</v>
      </c>
      <c r="J161" s="197"/>
      <c r="K161" s="197"/>
      <c r="L161" s="197"/>
      <c r="M161" s="197"/>
      <c r="N161" s="197"/>
      <c r="O161" s="197"/>
      <c r="P161" s="197"/>
      <c r="Q161" s="197"/>
      <c r="R161" s="197"/>
      <c r="S161" s="197"/>
      <c r="T161" s="197"/>
      <c r="U161" s="197"/>
    </row>
    <row r="162" spans="1:21" x14ac:dyDescent="0.2">
      <c r="A162" s="16" t="s">
        <v>3487</v>
      </c>
      <c r="B162" s="16" t="s">
        <v>182</v>
      </c>
      <c r="C162" s="196">
        <v>1</v>
      </c>
      <c r="D162" s="196"/>
      <c r="E162" s="16"/>
      <c r="F162" s="16"/>
      <c r="G162" s="196"/>
      <c r="H162" s="16" t="s">
        <v>3477</v>
      </c>
      <c r="I162" s="16" t="s">
        <v>3478</v>
      </c>
    </row>
    <row r="163" spans="1:21" x14ac:dyDescent="0.2">
      <c r="A163" s="187" t="s">
        <v>3487</v>
      </c>
      <c r="B163" s="187"/>
      <c r="C163" s="188"/>
      <c r="D163" s="188"/>
      <c r="E163" s="187"/>
      <c r="F163" s="187" t="s">
        <v>181</v>
      </c>
      <c r="G163" s="188">
        <v>1</v>
      </c>
      <c r="H163" s="187" t="s">
        <v>3477</v>
      </c>
      <c r="I163" s="187" t="s">
        <v>3478</v>
      </c>
      <c r="J163" s="197"/>
      <c r="K163" s="197"/>
      <c r="L163" s="197"/>
      <c r="M163" s="197"/>
      <c r="N163" s="197"/>
      <c r="O163" s="197"/>
      <c r="P163" s="197"/>
      <c r="Q163" s="197"/>
      <c r="R163" s="197"/>
      <c r="S163" s="197"/>
      <c r="T163" s="197"/>
      <c r="U163" s="197"/>
    </row>
    <row r="164" spans="1:21" x14ac:dyDescent="0.2">
      <c r="A164" s="16" t="s">
        <v>3487</v>
      </c>
      <c r="B164" s="16" t="s">
        <v>1975</v>
      </c>
      <c r="C164" s="196">
        <v>1</v>
      </c>
      <c r="D164" s="196"/>
      <c r="E164" s="16"/>
      <c r="F164" s="16"/>
      <c r="G164" s="196"/>
      <c r="H164" s="16" t="s">
        <v>3477</v>
      </c>
      <c r="I164" s="16" t="s">
        <v>3478</v>
      </c>
    </row>
    <row r="165" spans="1:21" x14ac:dyDescent="0.2">
      <c r="A165" s="187" t="s">
        <v>3487</v>
      </c>
      <c r="B165" s="187"/>
      <c r="C165" s="188"/>
      <c r="D165" s="188"/>
      <c r="E165" s="187"/>
      <c r="F165" s="187" t="s">
        <v>869</v>
      </c>
      <c r="G165" s="188">
        <v>1</v>
      </c>
      <c r="H165" s="187" t="s">
        <v>3477</v>
      </c>
      <c r="I165" s="187" t="s">
        <v>3478</v>
      </c>
      <c r="J165" s="197"/>
      <c r="K165" s="197"/>
      <c r="L165" s="197"/>
      <c r="M165" s="197"/>
      <c r="N165" s="197"/>
      <c r="O165" s="197"/>
      <c r="P165" s="197"/>
      <c r="Q165" s="197"/>
      <c r="R165" s="197"/>
      <c r="S165" s="197"/>
      <c r="T165" s="197"/>
      <c r="U165" s="197"/>
    </row>
    <row r="166" spans="1:21" x14ac:dyDescent="0.2">
      <c r="A166" s="16" t="s">
        <v>3487</v>
      </c>
      <c r="B166" s="16" t="s">
        <v>872</v>
      </c>
      <c r="C166" s="196">
        <v>1</v>
      </c>
      <c r="D166" s="196"/>
      <c r="E166" s="16"/>
      <c r="F166" s="16"/>
      <c r="G166" s="196"/>
      <c r="H166" s="16" t="s">
        <v>3477</v>
      </c>
      <c r="I166" s="16" t="s">
        <v>3478</v>
      </c>
    </row>
    <row r="167" spans="1:21" x14ac:dyDescent="0.2">
      <c r="A167" s="187" t="s">
        <v>3487</v>
      </c>
      <c r="B167" s="187"/>
      <c r="C167" s="188"/>
      <c r="D167" s="188"/>
      <c r="E167" s="187"/>
      <c r="F167" s="187" t="s">
        <v>874</v>
      </c>
      <c r="G167" s="188">
        <v>1</v>
      </c>
      <c r="H167" s="187" t="s">
        <v>3477</v>
      </c>
      <c r="I167" s="187" t="s">
        <v>3478</v>
      </c>
      <c r="J167" s="197"/>
      <c r="K167" s="197"/>
      <c r="L167" s="197"/>
      <c r="M167" s="197"/>
      <c r="N167" s="197"/>
      <c r="O167" s="197"/>
      <c r="P167" s="197"/>
      <c r="Q167" s="197"/>
      <c r="R167" s="197"/>
      <c r="S167" s="197"/>
      <c r="T167" s="197"/>
      <c r="U167" s="197"/>
    </row>
    <row r="168" spans="1:21" x14ac:dyDescent="0.2">
      <c r="A168" s="16" t="s">
        <v>3487</v>
      </c>
      <c r="B168" s="16" t="s">
        <v>1767</v>
      </c>
      <c r="C168" s="196">
        <v>1</v>
      </c>
      <c r="D168" s="196"/>
      <c r="E168" s="16"/>
      <c r="F168" s="16"/>
      <c r="G168" s="196"/>
      <c r="H168" s="16" t="s">
        <v>3477</v>
      </c>
      <c r="I168" s="16" t="s">
        <v>3478</v>
      </c>
    </row>
    <row r="169" spans="1:21" x14ac:dyDescent="0.2">
      <c r="A169" s="187" t="s">
        <v>3487</v>
      </c>
      <c r="B169" s="187" t="s">
        <v>1772</v>
      </c>
      <c r="C169" s="188">
        <v>11</v>
      </c>
      <c r="D169" s="188"/>
      <c r="E169" s="187"/>
      <c r="F169" s="187" t="s">
        <v>1772</v>
      </c>
      <c r="G169" s="188">
        <v>6</v>
      </c>
      <c r="H169" s="187" t="s">
        <v>3477</v>
      </c>
      <c r="I169" s="187" t="s">
        <v>2046</v>
      </c>
      <c r="J169" s="197"/>
      <c r="K169" s="197"/>
      <c r="L169" s="197"/>
      <c r="M169" s="197"/>
      <c r="N169" s="197"/>
      <c r="O169" s="197"/>
      <c r="P169" s="197"/>
      <c r="Q169" s="197"/>
      <c r="R169" s="197"/>
      <c r="S169" s="197"/>
      <c r="T169" s="197"/>
      <c r="U169" s="197"/>
    </row>
    <row r="170" spans="1:21" x14ac:dyDescent="0.2">
      <c r="A170" s="16" t="s">
        <v>3487</v>
      </c>
      <c r="B170" s="16" t="s">
        <v>1773</v>
      </c>
      <c r="C170" s="196">
        <v>53</v>
      </c>
      <c r="D170" s="196"/>
      <c r="E170" s="16"/>
      <c r="F170" s="16" t="s">
        <v>1773</v>
      </c>
      <c r="G170" s="196">
        <v>58</v>
      </c>
      <c r="H170" s="16" t="s">
        <v>3477</v>
      </c>
      <c r="I170" s="16" t="s">
        <v>2046</v>
      </c>
    </row>
    <row r="171" spans="1:21" x14ac:dyDescent="0.2">
      <c r="A171" s="187" t="s">
        <v>3487</v>
      </c>
      <c r="B171" s="187" t="s">
        <v>1029</v>
      </c>
      <c r="C171" s="188">
        <v>1</v>
      </c>
      <c r="D171" s="188"/>
      <c r="E171" s="187"/>
      <c r="F171" s="187"/>
      <c r="G171" s="188"/>
      <c r="H171" s="187" t="s">
        <v>3477</v>
      </c>
      <c r="I171" s="187" t="s">
        <v>3478</v>
      </c>
      <c r="J171" s="197"/>
      <c r="K171" s="197"/>
      <c r="L171" s="197"/>
      <c r="M171" s="197"/>
      <c r="N171" s="197"/>
      <c r="O171" s="197"/>
      <c r="P171" s="197"/>
      <c r="Q171" s="197"/>
      <c r="R171" s="197"/>
      <c r="S171" s="197"/>
      <c r="T171" s="197"/>
      <c r="U171" s="197"/>
    </row>
    <row r="172" spans="1:21" x14ac:dyDescent="0.2">
      <c r="A172" s="16" t="s">
        <v>3487</v>
      </c>
      <c r="B172" s="16" t="s">
        <v>1</v>
      </c>
      <c r="C172" s="196">
        <v>1</v>
      </c>
      <c r="D172" s="196"/>
      <c r="E172" s="16"/>
      <c r="F172" s="16"/>
      <c r="G172" s="196"/>
      <c r="H172" s="16" t="s">
        <v>3477</v>
      </c>
      <c r="I172" s="16" t="s">
        <v>3478</v>
      </c>
    </row>
    <row r="173" spans="1:21" x14ac:dyDescent="0.2">
      <c r="A173" s="187" t="s">
        <v>3487</v>
      </c>
      <c r="B173" s="187"/>
      <c r="C173" s="188"/>
      <c r="D173" s="188"/>
      <c r="E173" s="187"/>
      <c r="F173" s="187" t="s">
        <v>2822</v>
      </c>
      <c r="G173" s="188">
        <v>1</v>
      </c>
      <c r="H173" s="187" t="s">
        <v>3477</v>
      </c>
      <c r="I173" s="187" t="s">
        <v>3478</v>
      </c>
      <c r="J173" s="197"/>
      <c r="K173" s="197"/>
      <c r="L173" s="197"/>
      <c r="M173" s="197"/>
      <c r="N173" s="197"/>
      <c r="O173" s="197"/>
      <c r="P173" s="197"/>
      <c r="Q173" s="197"/>
      <c r="R173" s="197"/>
      <c r="S173" s="197"/>
      <c r="T173" s="197"/>
      <c r="U173" s="197"/>
    </row>
    <row r="174" spans="1:21" x14ac:dyDescent="0.2">
      <c r="A174" s="16" t="s">
        <v>3487</v>
      </c>
      <c r="B174" s="16"/>
      <c r="C174" s="196"/>
      <c r="D174" s="196"/>
      <c r="E174" s="16"/>
      <c r="F174" s="16" t="s">
        <v>2829</v>
      </c>
      <c r="G174" s="196">
        <v>1</v>
      </c>
      <c r="H174" s="16" t="s">
        <v>3477</v>
      </c>
      <c r="I174" s="16" t="s">
        <v>3478</v>
      </c>
    </row>
    <row r="175" spans="1:21" x14ac:dyDescent="0.2">
      <c r="A175" s="187" t="s">
        <v>3487</v>
      </c>
      <c r="B175" s="187" t="s">
        <v>9</v>
      </c>
      <c r="C175" s="188">
        <v>1</v>
      </c>
      <c r="D175" s="188"/>
      <c r="E175" s="187"/>
      <c r="F175" s="187"/>
      <c r="G175" s="188"/>
      <c r="H175" s="187" t="s">
        <v>3477</v>
      </c>
      <c r="I175" s="187" t="s">
        <v>3478</v>
      </c>
      <c r="J175" s="197"/>
      <c r="K175" s="197"/>
      <c r="L175" s="197"/>
      <c r="M175" s="197"/>
      <c r="N175" s="197"/>
      <c r="O175" s="197"/>
      <c r="P175" s="197"/>
      <c r="Q175" s="197"/>
      <c r="R175" s="197"/>
      <c r="S175" s="197"/>
      <c r="T175" s="197"/>
      <c r="U175" s="197"/>
    </row>
    <row r="176" spans="1:21" x14ac:dyDescent="0.2">
      <c r="A176" s="16" t="s">
        <v>3487</v>
      </c>
      <c r="B176" s="16"/>
      <c r="C176" s="196"/>
      <c r="D176" s="196"/>
      <c r="E176" s="16"/>
      <c r="F176" s="16" t="s">
        <v>3089</v>
      </c>
      <c r="G176" s="196">
        <v>1</v>
      </c>
      <c r="H176" s="16" t="s">
        <v>3477</v>
      </c>
      <c r="I176" s="16" t="s">
        <v>3478</v>
      </c>
    </row>
    <row r="177" spans="1:21" x14ac:dyDescent="0.2">
      <c r="A177" s="187" t="s">
        <v>3487</v>
      </c>
      <c r="B177" s="187" t="s">
        <v>1605</v>
      </c>
      <c r="C177" s="188">
        <v>2</v>
      </c>
      <c r="D177" s="188"/>
      <c r="E177" s="187"/>
      <c r="F177" s="187" t="s">
        <v>1605</v>
      </c>
      <c r="G177" s="188">
        <v>2</v>
      </c>
      <c r="H177" s="187" t="s">
        <v>3479</v>
      </c>
      <c r="I177" s="187"/>
      <c r="J177" s="197"/>
      <c r="K177" s="197"/>
      <c r="L177" s="197"/>
      <c r="M177" s="197"/>
      <c r="N177" s="197"/>
      <c r="O177" s="197"/>
      <c r="P177" s="197"/>
      <c r="Q177" s="197"/>
      <c r="R177" s="197"/>
      <c r="S177" s="197"/>
      <c r="T177" s="197"/>
      <c r="U177" s="197"/>
    </row>
    <row r="178" spans="1:21" x14ac:dyDescent="0.2">
      <c r="A178" s="16" t="s">
        <v>3487</v>
      </c>
      <c r="B178" s="16" t="s">
        <v>1262</v>
      </c>
      <c r="C178" s="196">
        <v>1</v>
      </c>
      <c r="D178" s="196"/>
      <c r="E178" s="16"/>
      <c r="F178" s="16" t="s">
        <v>1262</v>
      </c>
      <c r="G178" s="196">
        <v>1</v>
      </c>
      <c r="H178" s="16" t="s">
        <v>3479</v>
      </c>
      <c r="I178" s="16"/>
    </row>
    <row r="179" spans="1:21" x14ac:dyDescent="0.2">
      <c r="A179" s="187" t="s">
        <v>3487</v>
      </c>
      <c r="B179" s="187" t="s">
        <v>3086</v>
      </c>
      <c r="C179" s="188">
        <v>1</v>
      </c>
      <c r="D179" s="188"/>
      <c r="E179" s="187"/>
      <c r="F179" s="187" t="s">
        <v>3086</v>
      </c>
      <c r="G179" s="188">
        <v>1</v>
      </c>
      <c r="H179" s="187" t="s">
        <v>3479</v>
      </c>
      <c r="I179" s="187"/>
      <c r="J179" s="197"/>
      <c r="K179" s="197"/>
      <c r="L179" s="197"/>
      <c r="M179" s="197"/>
      <c r="N179" s="197"/>
      <c r="O179" s="197"/>
      <c r="P179" s="197"/>
      <c r="Q179" s="197"/>
      <c r="R179" s="197"/>
      <c r="S179" s="197"/>
      <c r="T179" s="197"/>
      <c r="U179" s="197"/>
    </row>
    <row r="180" spans="1:21" x14ac:dyDescent="0.2">
      <c r="A180" s="16" t="s">
        <v>3487</v>
      </c>
      <c r="B180" s="16" t="s">
        <v>1615</v>
      </c>
      <c r="C180" s="196">
        <v>3</v>
      </c>
      <c r="D180" s="196"/>
      <c r="E180" s="16"/>
      <c r="F180" s="16" t="s">
        <v>1615</v>
      </c>
      <c r="G180" s="196">
        <v>3</v>
      </c>
      <c r="H180" s="16" t="s">
        <v>3479</v>
      </c>
      <c r="I180" s="16"/>
    </row>
    <row r="181" spans="1:21" x14ac:dyDescent="0.2">
      <c r="A181" s="187" t="s">
        <v>3487</v>
      </c>
      <c r="B181" s="187" t="s">
        <v>1618</v>
      </c>
      <c r="C181" s="188">
        <v>2</v>
      </c>
      <c r="D181" s="188"/>
      <c r="E181" s="187"/>
      <c r="F181" s="187" t="s">
        <v>1618</v>
      </c>
      <c r="G181" s="188">
        <v>2</v>
      </c>
      <c r="H181" s="187" t="s">
        <v>3479</v>
      </c>
      <c r="I181" s="187"/>
      <c r="J181" s="197"/>
      <c r="K181" s="197"/>
      <c r="L181" s="197"/>
      <c r="M181" s="197"/>
      <c r="N181" s="197"/>
      <c r="O181" s="197"/>
      <c r="P181" s="197"/>
      <c r="Q181" s="197"/>
      <c r="R181" s="197"/>
      <c r="S181" s="197"/>
      <c r="T181" s="197"/>
      <c r="U181" s="197"/>
    </row>
    <row r="182" spans="1:21" x14ac:dyDescent="0.2">
      <c r="A182" s="16" t="s">
        <v>3487</v>
      </c>
      <c r="B182" s="16" t="s">
        <v>3154</v>
      </c>
      <c r="C182" s="196">
        <v>1</v>
      </c>
      <c r="D182" s="196">
        <v>1</v>
      </c>
      <c r="E182" s="16"/>
      <c r="F182" s="16"/>
      <c r="G182" s="196"/>
      <c r="H182" s="16" t="s">
        <v>3479</v>
      </c>
      <c r="I182" s="16"/>
    </row>
    <row r="183" spans="1:21" x14ac:dyDescent="0.2">
      <c r="A183" s="187" t="s">
        <v>3487</v>
      </c>
      <c r="B183" s="187" t="s">
        <v>1619</v>
      </c>
      <c r="C183" s="188">
        <v>1</v>
      </c>
      <c r="D183" s="188"/>
      <c r="E183" s="187"/>
      <c r="F183" s="187" t="s">
        <v>1619</v>
      </c>
      <c r="G183" s="188">
        <v>1</v>
      </c>
      <c r="H183" s="187" t="s">
        <v>3479</v>
      </c>
      <c r="I183" s="187"/>
      <c r="J183" s="197"/>
      <c r="K183" s="197"/>
      <c r="L183" s="197"/>
      <c r="M183" s="197"/>
      <c r="N183" s="197"/>
      <c r="O183" s="197"/>
      <c r="P183" s="197"/>
      <c r="Q183" s="197"/>
      <c r="R183" s="197"/>
      <c r="S183" s="197"/>
      <c r="T183" s="197"/>
      <c r="U183" s="197"/>
    </row>
    <row r="184" spans="1:21" x14ac:dyDescent="0.2">
      <c r="A184" s="16" t="s">
        <v>3487</v>
      </c>
      <c r="B184" s="16" t="s">
        <v>3166</v>
      </c>
      <c r="C184" s="196">
        <v>2</v>
      </c>
      <c r="D184" s="196"/>
      <c r="E184" s="16"/>
      <c r="F184" s="16" t="s">
        <v>3166</v>
      </c>
      <c r="G184" s="196">
        <v>2</v>
      </c>
      <c r="H184" s="16" t="s">
        <v>3479</v>
      </c>
      <c r="I184" s="16"/>
    </row>
    <row r="185" spans="1:21" x14ac:dyDescent="0.2">
      <c r="A185" s="187" t="s">
        <v>3487</v>
      </c>
      <c r="B185" s="187" t="s">
        <v>240</v>
      </c>
      <c r="C185" s="188">
        <v>2</v>
      </c>
      <c r="D185" s="188"/>
      <c r="E185" s="187"/>
      <c r="F185" s="187" t="s">
        <v>240</v>
      </c>
      <c r="G185" s="188">
        <v>2</v>
      </c>
      <c r="H185" s="187" t="s">
        <v>3479</v>
      </c>
      <c r="I185" s="187"/>
      <c r="J185" s="197"/>
      <c r="K185" s="197"/>
      <c r="L185" s="197"/>
      <c r="M185" s="197"/>
      <c r="N185" s="197"/>
      <c r="O185" s="197"/>
      <c r="P185" s="197"/>
      <c r="Q185" s="197"/>
      <c r="R185" s="197"/>
      <c r="S185" s="197"/>
      <c r="T185" s="197"/>
      <c r="U185" s="197"/>
    </row>
    <row r="186" spans="1:21" x14ac:dyDescent="0.2">
      <c r="A186" s="16" t="s">
        <v>3487</v>
      </c>
      <c r="B186" s="16" t="s">
        <v>1626</v>
      </c>
      <c r="C186" s="196">
        <v>1</v>
      </c>
      <c r="D186" s="196"/>
      <c r="E186" s="16"/>
      <c r="F186" s="16" t="s">
        <v>1626</v>
      </c>
      <c r="G186" s="196">
        <v>1</v>
      </c>
      <c r="H186" s="16" t="s">
        <v>3479</v>
      </c>
      <c r="I186" s="16"/>
    </row>
    <row r="187" spans="1:21" x14ac:dyDescent="0.2">
      <c r="A187" s="187" t="s">
        <v>3487</v>
      </c>
      <c r="B187" s="187" t="s">
        <v>2763</v>
      </c>
      <c r="C187" s="188">
        <v>2</v>
      </c>
      <c r="D187" s="188"/>
      <c r="E187" s="187"/>
      <c r="F187" s="187" t="s">
        <v>2763</v>
      </c>
      <c r="G187" s="188">
        <v>2</v>
      </c>
      <c r="H187" s="187" t="s">
        <v>3479</v>
      </c>
      <c r="I187" s="187"/>
      <c r="J187" s="197"/>
      <c r="K187" s="197"/>
      <c r="L187" s="197"/>
      <c r="M187" s="197"/>
      <c r="N187" s="197"/>
      <c r="O187" s="197"/>
      <c r="P187" s="197"/>
      <c r="Q187" s="197"/>
      <c r="R187" s="197"/>
      <c r="S187" s="197"/>
      <c r="T187" s="197"/>
      <c r="U187" s="197"/>
    </row>
    <row r="188" spans="1:21" x14ac:dyDescent="0.2">
      <c r="A188" s="16" t="s">
        <v>3487</v>
      </c>
      <c r="B188" s="16" t="s">
        <v>2768</v>
      </c>
      <c r="C188" s="196">
        <v>2</v>
      </c>
      <c r="D188" s="196"/>
      <c r="E188" s="16"/>
      <c r="F188" s="16" t="s">
        <v>2768</v>
      </c>
      <c r="G188" s="196">
        <v>2</v>
      </c>
      <c r="H188" s="16" t="s">
        <v>3479</v>
      </c>
      <c r="I188" s="16"/>
    </row>
    <row r="189" spans="1:21" x14ac:dyDescent="0.2">
      <c r="A189" s="187" t="s">
        <v>3487</v>
      </c>
      <c r="B189" s="187" t="s">
        <v>1099</v>
      </c>
      <c r="C189" s="188">
        <v>1</v>
      </c>
      <c r="D189" s="188"/>
      <c r="E189" s="187"/>
      <c r="F189" s="187" t="s">
        <v>1099</v>
      </c>
      <c r="G189" s="188">
        <v>1</v>
      </c>
      <c r="H189" s="187" t="s">
        <v>3479</v>
      </c>
      <c r="I189" s="187"/>
      <c r="J189" s="197"/>
      <c r="K189" s="197"/>
      <c r="L189" s="197"/>
      <c r="M189" s="197"/>
      <c r="N189" s="197"/>
      <c r="O189" s="197"/>
      <c r="P189" s="197"/>
      <c r="Q189" s="197"/>
      <c r="R189" s="197"/>
      <c r="S189" s="197"/>
      <c r="T189" s="197"/>
      <c r="U189" s="197"/>
    </row>
    <row r="190" spans="1:21" x14ac:dyDescent="0.2">
      <c r="A190" s="16" t="s">
        <v>3487</v>
      </c>
      <c r="B190" s="16" t="s">
        <v>1101</v>
      </c>
      <c r="C190" s="196">
        <v>1</v>
      </c>
      <c r="D190" s="196"/>
      <c r="E190" s="16"/>
      <c r="F190" s="16" t="s">
        <v>1101</v>
      </c>
      <c r="G190" s="196">
        <v>1</v>
      </c>
      <c r="H190" s="16" t="s">
        <v>3479</v>
      </c>
      <c r="I190" s="16"/>
    </row>
    <row r="191" spans="1:21" x14ac:dyDescent="0.2">
      <c r="A191" s="187" t="s">
        <v>3487</v>
      </c>
      <c r="B191" s="187" t="s">
        <v>2773</v>
      </c>
      <c r="C191" s="188">
        <v>1</v>
      </c>
      <c r="D191" s="188"/>
      <c r="E191" s="187"/>
      <c r="F191" s="187" t="s">
        <v>2773</v>
      </c>
      <c r="G191" s="188">
        <v>1</v>
      </c>
      <c r="H191" s="187" t="s">
        <v>3479</v>
      </c>
      <c r="I191" s="187"/>
      <c r="J191" s="197"/>
      <c r="K191" s="197"/>
      <c r="L191" s="197"/>
      <c r="M191" s="197"/>
      <c r="N191" s="197"/>
      <c r="O191" s="197"/>
      <c r="P191" s="197"/>
      <c r="Q191" s="197"/>
      <c r="R191" s="197"/>
      <c r="S191" s="197"/>
      <c r="T191" s="197"/>
      <c r="U191" s="197"/>
    </row>
    <row r="192" spans="1:21" x14ac:dyDescent="0.2">
      <c r="A192" s="16" t="s">
        <v>3487</v>
      </c>
      <c r="B192" s="16" t="s">
        <v>2777</v>
      </c>
      <c r="C192" s="196">
        <v>4</v>
      </c>
      <c r="D192" s="196"/>
      <c r="E192" s="16"/>
      <c r="F192" s="16" t="s">
        <v>2777</v>
      </c>
      <c r="G192" s="196">
        <v>4</v>
      </c>
      <c r="H192" s="16" t="s">
        <v>3479</v>
      </c>
      <c r="I192" s="16"/>
    </row>
    <row r="193" spans="1:21" x14ac:dyDescent="0.2">
      <c r="A193" s="187" t="s">
        <v>3487</v>
      </c>
      <c r="B193" s="187" t="s">
        <v>2781</v>
      </c>
      <c r="C193" s="188">
        <v>2</v>
      </c>
      <c r="D193" s="188"/>
      <c r="E193" s="187"/>
      <c r="F193" s="187" t="s">
        <v>2781</v>
      </c>
      <c r="G193" s="188">
        <v>2</v>
      </c>
      <c r="H193" s="187" t="s">
        <v>3479</v>
      </c>
      <c r="I193" s="187"/>
      <c r="J193" s="197"/>
      <c r="K193" s="197"/>
      <c r="L193" s="197"/>
      <c r="M193" s="197"/>
      <c r="N193" s="197"/>
      <c r="O193" s="197"/>
      <c r="P193" s="197"/>
      <c r="Q193" s="197"/>
      <c r="R193" s="197"/>
      <c r="S193" s="197"/>
      <c r="T193" s="197"/>
      <c r="U193" s="197"/>
    </row>
    <row r="194" spans="1:21" x14ac:dyDescent="0.2">
      <c r="A194" s="16" t="s">
        <v>3487</v>
      </c>
      <c r="B194" s="16" t="s">
        <v>2784</v>
      </c>
      <c r="C194" s="196">
        <v>2</v>
      </c>
      <c r="D194" s="196"/>
      <c r="E194" s="16"/>
      <c r="F194" s="16" t="s">
        <v>2784</v>
      </c>
      <c r="G194" s="196">
        <v>2</v>
      </c>
      <c r="H194" s="16" t="s">
        <v>3479</v>
      </c>
      <c r="I194" s="16"/>
    </row>
    <row r="195" spans="1:21" x14ac:dyDescent="0.2">
      <c r="A195" s="187" t="s">
        <v>3487</v>
      </c>
      <c r="B195" s="187" t="s">
        <v>2786</v>
      </c>
      <c r="C195" s="188">
        <v>1</v>
      </c>
      <c r="D195" s="188"/>
      <c r="E195" s="187"/>
      <c r="F195" s="187" t="s">
        <v>2786</v>
      </c>
      <c r="G195" s="188">
        <v>1</v>
      </c>
      <c r="H195" s="187" t="s">
        <v>3479</v>
      </c>
      <c r="I195" s="187"/>
      <c r="J195" s="197"/>
      <c r="K195" s="197"/>
      <c r="L195" s="197"/>
      <c r="M195" s="197"/>
      <c r="N195" s="197"/>
      <c r="O195" s="197"/>
      <c r="P195" s="197"/>
      <c r="Q195" s="197"/>
      <c r="R195" s="197"/>
      <c r="S195" s="197"/>
      <c r="T195" s="197"/>
      <c r="U195" s="197"/>
    </row>
    <row r="196" spans="1:21" x14ac:dyDescent="0.2">
      <c r="A196" s="16" t="s">
        <v>3487</v>
      </c>
      <c r="B196" s="16" t="s">
        <v>2787</v>
      </c>
      <c r="C196" s="196">
        <v>1</v>
      </c>
      <c r="D196" s="196"/>
      <c r="E196" s="16"/>
      <c r="F196" s="16" t="s">
        <v>2787</v>
      </c>
      <c r="G196" s="196">
        <v>1</v>
      </c>
      <c r="H196" s="16" t="s">
        <v>3479</v>
      </c>
      <c r="I196" s="16"/>
    </row>
    <row r="197" spans="1:21" x14ac:dyDescent="0.2">
      <c r="A197" s="187" t="s">
        <v>3487</v>
      </c>
      <c r="B197" s="187" t="s">
        <v>2798</v>
      </c>
      <c r="C197" s="188">
        <v>1</v>
      </c>
      <c r="D197" s="188"/>
      <c r="E197" s="187"/>
      <c r="F197" s="187" t="s">
        <v>2798</v>
      </c>
      <c r="G197" s="188">
        <v>1</v>
      </c>
      <c r="H197" s="187" t="s">
        <v>3479</v>
      </c>
      <c r="I197" s="187"/>
      <c r="J197" s="197"/>
      <c r="K197" s="197"/>
      <c r="L197" s="197"/>
      <c r="M197" s="197"/>
      <c r="N197" s="197"/>
      <c r="O197" s="197"/>
      <c r="P197" s="197"/>
      <c r="Q197" s="197"/>
      <c r="R197" s="197"/>
      <c r="S197" s="197"/>
      <c r="T197" s="197"/>
      <c r="U197" s="197"/>
    </row>
    <row r="198" spans="1:21" x14ac:dyDescent="0.2">
      <c r="A198" s="16" t="s">
        <v>3487</v>
      </c>
      <c r="B198" s="16" t="s">
        <v>1694</v>
      </c>
      <c r="C198" s="196">
        <v>5</v>
      </c>
      <c r="D198" s="196"/>
      <c r="E198" s="16"/>
      <c r="F198" s="16" t="s">
        <v>1694</v>
      </c>
      <c r="G198" s="196">
        <v>5</v>
      </c>
      <c r="H198" s="16" t="s">
        <v>3479</v>
      </c>
      <c r="I198" s="16"/>
    </row>
    <row r="199" spans="1:21" x14ac:dyDescent="0.2">
      <c r="A199" s="187" t="s">
        <v>3487</v>
      </c>
      <c r="B199" s="187" t="s">
        <v>3345</v>
      </c>
      <c r="C199" s="188">
        <v>2</v>
      </c>
      <c r="D199" s="188"/>
      <c r="E199" s="187"/>
      <c r="F199" s="187" t="s">
        <v>3345</v>
      </c>
      <c r="G199" s="188">
        <v>2</v>
      </c>
      <c r="H199" s="187" t="s">
        <v>3479</v>
      </c>
      <c r="I199" s="187"/>
      <c r="J199" s="197"/>
      <c r="K199" s="197"/>
      <c r="L199" s="197"/>
      <c r="M199" s="197"/>
      <c r="N199" s="197"/>
      <c r="O199" s="197"/>
      <c r="P199" s="197"/>
      <c r="Q199" s="197"/>
      <c r="R199" s="197"/>
      <c r="S199" s="197"/>
      <c r="T199" s="197"/>
      <c r="U199" s="197"/>
    </row>
    <row r="200" spans="1:21" x14ac:dyDescent="0.2">
      <c r="A200" s="16" t="s">
        <v>3487</v>
      </c>
      <c r="B200" s="16" t="s">
        <v>93</v>
      </c>
      <c r="C200" s="196">
        <v>1</v>
      </c>
      <c r="D200" s="196">
        <v>1</v>
      </c>
      <c r="E200" s="16"/>
      <c r="F200" s="16"/>
      <c r="G200" s="196"/>
      <c r="H200" s="16" t="s">
        <v>3479</v>
      </c>
      <c r="I200" s="16"/>
    </row>
    <row r="201" spans="1:21" x14ac:dyDescent="0.2">
      <c r="A201" s="187" t="s">
        <v>3487</v>
      </c>
      <c r="B201" s="187" t="s">
        <v>1747</v>
      </c>
      <c r="C201" s="188">
        <v>1</v>
      </c>
      <c r="D201" s="188"/>
      <c r="E201" s="187"/>
      <c r="F201" s="187" t="s">
        <v>1747</v>
      </c>
      <c r="G201" s="188">
        <v>1</v>
      </c>
      <c r="H201" s="187" t="s">
        <v>3479</v>
      </c>
      <c r="I201" s="187"/>
      <c r="J201" s="197"/>
      <c r="K201" s="197"/>
      <c r="L201" s="197"/>
      <c r="M201" s="197"/>
      <c r="N201" s="197"/>
      <c r="O201" s="197"/>
      <c r="P201" s="197"/>
      <c r="Q201" s="197"/>
      <c r="R201" s="197"/>
      <c r="S201" s="197"/>
      <c r="T201" s="197"/>
      <c r="U201" s="197"/>
    </row>
    <row r="202" spans="1:21" x14ac:dyDescent="0.2">
      <c r="A202" s="16" t="s">
        <v>3487</v>
      </c>
      <c r="B202" s="16" t="s">
        <v>1945</v>
      </c>
      <c r="C202" s="196">
        <v>1</v>
      </c>
      <c r="D202" s="196"/>
      <c r="E202" s="16"/>
      <c r="F202" s="16" t="s">
        <v>1945</v>
      </c>
      <c r="G202" s="196">
        <v>1</v>
      </c>
      <c r="H202" s="16" t="s">
        <v>3479</v>
      </c>
      <c r="I202" s="16"/>
    </row>
    <row r="203" spans="1:21" x14ac:dyDescent="0.2">
      <c r="A203" s="187" t="s">
        <v>3487</v>
      </c>
      <c r="B203" s="187" t="s">
        <v>1750</v>
      </c>
      <c r="C203" s="188">
        <v>2</v>
      </c>
      <c r="D203" s="188"/>
      <c r="E203" s="187"/>
      <c r="F203" s="187" t="s">
        <v>1750</v>
      </c>
      <c r="G203" s="188">
        <v>2</v>
      </c>
      <c r="H203" s="187" t="s">
        <v>3479</v>
      </c>
      <c r="I203" s="187"/>
      <c r="J203" s="197"/>
      <c r="K203" s="197"/>
      <c r="L203" s="197"/>
      <c r="M203" s="197"/>
      <c r="N203" s="197"/>
      <c r="O203" s="197"/>
      <c r="P203" s="197"/>
      <c r="Q203" s="197"/>
      <c r="R203" s="197"/>
      <c r="S203" s="197"/>
      <c r="T203" s="197"/>
      <c r="U203" s="197"/>
    </row>
    <row r="204" spans="1:21" x14ac:dyDescent="0.2">
      <c r="A204" s="16" t="s">
        <v>3487</v>
      </c>
      <c r="B204" s="16" t="s">
        <v>1751</v>
      </c>
      <c r="C204" s="196">
        <v>3</v>
      </c>
      <c r="D204" s="196"/>
      <c r="E204" s="16"/>
      <c r="F204" s="16" t="s">
        <v>1751</v>
      </c>
      <c r="G204" s="196">
        <v>3</v>
      </c>
      <c r="H204" s="16" t="s">
        <v>3479</v>
      </c>
      <c r="I204" s="16"/>
    </row>
    <row r="205" spans="1:21" x14ac:dyDescent="0.2">
      <c r="A205" s="187" t="s">
        <v>3487</v>
      </c>
      <c r="B205" s="187" t="s">
        <v>1753</v>
      </c>
      <c r="C205" s="188">
        <v>3</v>
      </c>
      <c r="D205" s="188"/>
      <c r="E205" s="187"/>
      <c r="F205" s="187" t="s">
        <v>1753</v>
      </c>
      <c r="G205" s="188">
        <v>3</v>
      </c>
      <c r="H205" s="187" t="s">
        <v>3479</v>
      </c>
      <c r="I205" s="187"/>
      <c r="J205" s="197"/>
      <c r="K205" s="197"/>
      <c r="L205" s="197"/>
      <c r="M205" s="197"/>
      <c r="N205" s="197"/>
      <c r="O205" s="197"/>
      <c r="P205" s="197"/>
      <c r="Q205" s="197"/>
      <c r="R205" s="197"/>
      <c r="S205" s="197"/>
      <c r="T205" s="197"/>
      <c r="U205" s="197"/>
    </row>
    <row r="206" spans="1:21" x14ac:dyDescent="0.2">
      <c r="A206" s="16" t="s">
        <v>3487</v>
      </c>
      <c r="B206" s="16" t="s">
        <v>819</v>
      </c>
      <c r="C206" s="196">
        <v>4</v>
      </c>
      <c r="D206" s="196">
        <v>3</v>
      </c>
      <c r="E206" s="16"/>
      <c r="F206" s="16" t="s">
        <v>819</v>
      </c>
      <c r="G206" s="196">
        <v>1</v>
      </c>
      <c r="H206" s="16" t="s">
        <v>3479</v>
      </c>
      <c r="I206" s="16"/>
    </row>
    <row r="207" spans="1:21" x14ac:dyDescent="0.2">
      <c r="A207" s="187" t="s">
        <v>3487</v>
      </c>
      <c r="B207" s="187" t="s">
        <v>837</v>
      </c>
      <c r="C207" s="188">
        <v>1</v>
      </c>
      <c r="D207" s="188">
        <v>1</v>
      </c>
      <c r="E207" s="187"/>
      <c r="F207" s="187"/>
      <c r="G207" s="188"/>
      <c r="H207" s="187" t="s">
        <v>3479</v>
      </c>
      <c r="I207" s="187"/>
      <c r="J207" s="197"/>
      <c r="K207" s="197"/>
      <c r="L207" s="197"/>
      <c r="M207" s="197"/>
      <c r="N207" s="197"/>
      <c r="O207" s="197"/>
      <c r="P207" s="197"/>
      <c r="Q207" s="197"/>
      <c r="R207" s="197"/>
      <c r="S207" s="197"/>
      <c r="T207" s="197"/>
      <c r="U207" s="197"/>
    </row>
    <row r="208" spans="1:21" x14ac:dyDescent="0.2">
      <c r="A208" s="16" t="s">
        <v>3487</v>
      </c>
      <c r="B208" s="16" t="s">
        <v>1522</v>
      </c>
      <c r="C208" s="196">
        <v>1</v>
      </c>
      <c r="D208" s="196">
        <v>1</v>
      </c>
      <c r="E208" s="16"/>
      <c r="F208" s="16"/>
      <c r="G208" s="196"/>
      <c r="H208" s="16" t="s">
        <v>3479</v>
      </c>
      <c r="I208" s="16"/>
    </row>
    <row r="209" spans="1:21" x14ac:dyDescent="0.2">
      <c r="A209" s="187" t="s">
        <v>3487</v>
      </c>
      <c r="B209" s="187" t="s">
        <v>1755</v>
      </c>
      <c r="C209" s="188">
        <v>2</v>
      </c>
      <c r="D209" s="188">
        <v>1</v>
      </c>
      <c r="E209" s="187"/>
      <c r="F209" s="187" t="s">
        <v>1755</v>
      </c>
      <c r="G209" s="188">
        <v>1</v>
      </c>
      <c r="H209" s="187" t="s">
        <v>3479</v>
      </c>
      <c r="I209" s="187"/>
      <c r="J209" s="197"/>
      <c r="K209" s="197"/>
      <c r="L209" s="197"/>
      <c r="M209" s="197"/>
      <c r="N209" s="197"/>
      <c r="O209" s="197"/>
      <c r="P209" s="197"/>
      <c r="Q209" s="197"/>
      <c r="R209" s="197"/>
      <c r="S209" s="197"/>
      <c r="T209" s="197"/>
      <c r="U209" s="197"/>
    </row>
    <row r="210" spans="1:21" x14ac:dyDescent="0.2">
      <c r="A210" s="16" t="s">
        <v>3487</v>
      </c>
      <c r="B210" s="16" t="s">
        <v>2705</v>
      </c>
      <c r="C210" s="196">
        <v>3</v>
      </c>
      <c r="D210" s="196"/>
      <c r="E210" s="16"/>
      <c r="F210" s="16" t="s">
        <v>2705</v>
      </c>
      <c r="G210" s="196">
        <v>3</v>
      </c>
      <c r="H210" s="16" t="s">
        <v>3479</v>
      </c>
      <c r="I210" s="16"/>
    </row>
    <row r="211" spans="1:21" x14ac:dyDescent="0.2">
      <c r="A211" s="187" t="s">
        <v>3487</v>
      </c>
      <c r="B211" s="187" t="s">
        <v>2884</v>
      </c>
      <c r="C211" s="188">
        <v>1</v>
      </c>
      <c r="D211" s="188">
        <v>1</v>
      </c>
      <c r="E211" s="187"/>
      <c r="F211" s="187"/>
      <c r="G211" s="188"/>
      <c r="H211" s="187" t="s">
        <v>3479</v>
      </c>
      <c r="I211" s="187"/>
      <c r="J211" s="197"/>
      <c r="K211" s="197"/>
      <c r="L211" s="197"/>
      <c r="M211" s="197"/>
      <c r="N211" s="197"/>
      <c r="O211" s="197"/>
      <c r="P211" s="197"/>
      <c r="Q211" s="197"/>
      <c r="R211" s="197"/>
      <c r="S211" s="197"/>
      <c r="T211" s="197"/>
      <c r="U211" s="197"/>
    </row>
    <row r="212" spans="1:21" x14ac:dyDescent="0.2">
      <c r="A212" s="16" t="s">
        <v>3487</v>
      </c>
      <c r="B212" s="16" t="s">
        <v>1387</v>
      </c>
      <c r="C212" s="196">
        <v>1</v>
      </c>
      <c r="D212" s="196">
        <v>1</v>
      </c>
      <c r="E212" s="16"/>
      <c r="F212" s="16"/>
      <c r="G212" s="196"/>
      <c r="H212" s="16" t="s">
        <v>3479</v>
      </c>
      <c r="I212" s="16"/>
    </row>
    <row r="213" spans="1:21" x14ac:dyDescent="0.2">
      <c r="A213" s="187" t="s">
        <v>3487</v>
      </c>
      <c r="B213" s="187" t="s">
        <v>1445</v>
      </c>
      <c r="C213" s="188">
        <v>1</v>
      </c>
      <c r="D213" s="188">
        <v>1</v>
      </c>
      <c r="E213" s="187"/>
      <c r="F213" s="187"/>
      <c r="G213" s="188"/>
      <c r="H213" s="187" t="s">
        <v>3479</v>
      </c>
      <c r="I213" s="187"/>
      <c r="J213" s="197"/>
      <c r="K213" s="197"/>
      <c r="L213" s="197"/>
      <c r="M213" s="197"/>
      <c r="N213" s="197"/>
      <c r="O213" s="197"/>
      <c r="P213" s="197"/>
      <c r="Q213" s="197"/>
      <c r="R213" s="197"/>
      <c r="S213" s="197"/>
      <c r="T213" s="197"/>
      <c r="U213" s="197"/>
    </row>
    <row r="214" spans="1:21" x14ac:dyDescent="0.2">
      <c r="A214" s="16" t="s">
        <v>3487</v>
      </c>
      <c r="B214" s="16" t="s">
        <v>1774</v>
      </c>
      <c r="C214" s="196">
        <v>2</v>
      </c>
      <c r="D214" s="196"/>
      <c r="E214" s="16"/>
      <c r="F214" s="16" t="s">
        <v>1774</v>
      </c>
      <c r="G214" s="196">
        <v>2</v>
      </c>
      <c r="H214" s="16" t="s">
        <v>3479</v>
      </c>
      <c r="I214" s="16"/>
    </row>
    <row r="215" spans="1:21" x14ac:dyDescent="0.2">
      <c r="A215" s="187" t="s">
        <v>3487</v>
      </c>
      <c r="B215" s="187" t="s">
        <v>1776</v>
      </c>
      <c r="C215" s="188">
        <v>4</v>
      </c>
      <c r="D215" s="188"/>
      <c r="E215" s="187"/>
      <c r="F215" s="187" t="s">
        <v>1776</v>
      </c>
      <c r="G215" s="188">
        <v>4</v>
      </c>
      <c r="H215" s="187" t="s">
        <v>3479</v>
      </c>
      <c r="I215" s="187"/>
      <c r="J215" s="197"/>
      <c r="K215" s="197"/>
      <c r="L215" s="197"/>
      <c r="M215" s="197"/>
      <c r="N215" s="197"/>
      <c r="O215" s="197"/>
      <c r="P215" s="197"/>
      <c r="Q215" s="197"/>
      <c r="R215" s="197"/>
      <c r="S215" s="197"/>
      <c r="T215" s="197"/>
      <c r="U215" s="197"/>
    </row>
    <row r="216" spans="1:21" x14ac:dyDescent="0.2">
      <c r="A216" s="16" t="s">
        <v>3487</v>
      </c>
      <c r="B216" s="16" t="s">
        <v>2296</v>
      </c>
      <c r="C216" s="196">
        <v>3</v>
      </c>
      <c r="D216" s="196">
        <v>3</v>
      </c>
      <c r="E216" s="16"/>
      <c r="F216" s="16"/>
      <c r="G216" s="196"/>
      <c r="H216" s="16" t="s">
        <v>3479</v>
      </c>
      <c r="I216" s="16"/>
    </row>
    <row r="217" spans="1:21" x14ac:dyDescent="0.2">
      <c r="A217" s="187" t="s">
        <v>3487</v>
      </c>
      <c r="B217" s="187" t="s">
        <v>1782</v>
      </c>
      <c r="C217" s="188">
        <v>2</v>
      </c>
      <c r="D217" s="188"/>
      <c r="E217" s="187"/>
      <c r="F217" s="187" t="s">
        <v>1782</v>
      </c>
      <c r="G217" s="188">
        <v>2</v>
      </c>
      <c r="H217" s="187" t="s">
        <v>3479</v>
      </c>
      <c r="I217" s="187"/>
      <c r="J217" s="197"/>
      <c r="K217" s="197"/>
      <c r="L217" s="197"/>
      <c r="M217" s="197"/>
      <c r="N217" s="197"/>
      <c r="O217" s="197"/>
      <c r="P217" s="197"/>
      <c r="Q217" s="197"/>
      <c r="R217" s="197"/>
      <c r="S217" s="197"/>
      <c r="T217" s="197"/>
      <c r="U217" s="197"/>
    </row>
    <row r="218" spans="1:21" x14ac:dyDescent="0.2">
      <c r="A218" s="16" t="s">
        <v>3487</v>
      </c>
      <c r="B218" s="16" t="s">
        <v>577</v>
      </c>
      <c r="C218" s="196">
        <v>1</v>
      </c>
      <c r="D218" s="196">
        <v>1</v>
      </c>
      <c r="E218" s="16"/>
      <c r="F218" s="16"/>
      <c r="G218" s="196"/>
      <c r="H218" s="16" t="s">
        <v>3479</v>
      </c>
      <c r="I218" s="16"/>
    </row>
    <row r="219" spans="1:21" x14ac:dyDescent="0.2">
      <c r="A219" s="187" t="s">
        <v>3487</v>
      </c>
      <c r="B219" s="187" t="s">
        <v>614</v>
      </c>
      <c r="C219" s="188">
        <v>1</v>
      </c>
      <c r="D219" s="188">
        <v>1</v>
      </c>
      <c r="E219" s="187"/>
      <c r="F219" s="187"/>
      <c r="G219" s="188"/>
      <c r="H219" s="187" t="s">
        <v>3479</v>
      </c>
      <c r="I219" s="187"/>
      <c r="J219" s="197"/>
      <c r="K219" s="197"/>
      <c r="L219" s="197"/>
      <c r="M219" s="197"/>
      <c r="N219" s="197"/>
      <c r="O219" s="197"/>
      <c r="P219" s="197"/>
      <c r="Q219" s="197"/>
      <c r="R219" s="197"/>
      <c r="S219" s="197"/>
      <c r="T219" s="197"/>
      <c r="U219" s="197"/>
    </row>
    <row r="220" spans="1:21" x14ac:dyDescent="0.2">
      <c r="A220" s="16" t="s">
        <v>3487</v>
      </c>
      <c r="B220" s="16" t="s">
        <v>615</v>
      </c>
      <c r="C220" s="196">
        <v>4</v>
      </c>
      <c r="D220" s="196">
        <v>4</v>
      </c>
      <c r="E220" s="16"/>
      <c r="F220" s="16"/>
      <c r="G220" s="196"/>
      <c r="H220" s="16" t="s">
        <v>3479</v>
      </c>
      <c r="I220" s="16"/>
    </row>
    <row r="221" spans="1:21" x14ac:dyDescent="0.2">
      <c r="A221" s="187" t="s">
        <v>3487</v>
      </c>
      <c r="B221" s="187" t="s">
        <v>3250</v>
      </c>
      <c r="C221" s="188">
        <v>5</v>
      </c>
      <c r="D221" s="188">
        <v>5</v>
      </c>
      <c r="E221" s="187"/>
      <c r="F221" s="187"/>
      <c r="G221" s="188"/>
      <c r="H221" s="187" t="s">
        <v>3479</v>
      </c>
      <c r="I221" s="187"/>
      <c r="J221" s="197"/>
      <c r="K221" s="197"/>
      <c r="L221" s="197"/>
      <c r="M221" s="197"/>
      <c r="N221" s="197"/>
      <c r="O221" s="197"/>
      <c r="P221" s="197"/>
      <c r="Q221" s="197"/>
      <c r="R221" s="197"/>
      <c r="S221" s="197"/>
      <c r="T221" s="197"/>
      <c r="U221" s="197"/>
    </row>
    <row r="222" spans="1:21" x14ac:dyDescent="0.2">
      <c r="A222" s="16" t="s">
        <v>3487</v>
      </c>
      <c r="B222" s="16" t="s">
        <v>675</v>
      </c>
      <c r="C222" s="196">
        <v>2</v>
      </c>
      <c r="D222" s="196">
        <v>2</v>
      </c>
      <c r="E222" s="16"/>
      <c r="F222" s="16"/>
      <c r="G222" s="196"/>
      <c r="H222" s="16" t="s">
        <v>3479</v>
      </c>
      <c r="I222" s="16"/>
    </row>
    <row r="223" spans="1:21" x14ac:dyDescent="0.2">
      <c r="A223" s="187" t="s">
        <v>3487</v>
      </c>
      <c r="B223" s="187" t="s">
        <v>1780</v>
      </c>
      <c r="C223" s="188">
        <v>1</v>
      </c>
      <c r="D223" s="188">
        <v>1</v>
      </c>
      <c r="E223" s="187"/>
      <c r="F223" s="187"/>
      <c r="G223" s="188"/>
      <c r="H223" s="187" t="s">
        <v>3479</v>
      </c>
      <c r="I223" s="187"/>
      <c r="J223" s="197"/>
      <c r="K223" s="197"/>
      <c r="L223" s="197"/>
      <c r="M223" s="197"/>
      <c r="N223" s="197"/>
      <c r="O223" s="197"/>
      <c r="P223" s="197"/>
      <c r="Q223" s="197"/>
      <c r="R223" s="197"/>
      <c r="S223" s="197"/>
      <c r="T223" s="197"/>
      <c r="U223" s="197"/>
    </row>
    <row r="224" spans="1:21" x14ac:dyDescent="0.2">
      <c r="A224" s="16" t="s">
        <v>3487</v>
      </c>
      <c r="B224" s="16" t="s">
        <v>1783</v>
      </c>
      <c r="C224" s="196">
        <v>2</v>
      </c>
      <c r="D224" s="196">
        <v>2</v>
      </c>
      <c r="E224" s="16"/>
      <c r="F224" s="16"/>
      <c r="G224" s="196"/>
      <c r="H224" s="16" t="s">
        <v>3479</v>
      </c>
      <c r="I224" s="16"/>
    </row>
    <row r="225" spans="1:21" x14ac:dyDescent="0.2">
      <c r="A225" s="187" t="s">
        <v>3487</v>
      </c>
      <c r="B225" s="187" t="s">
        <v>1788</v>
      </c>
      <c r="C225" s="188">
        <v>1</v>
      </c>
      <c r="D225" s="188"/>
      <c r="E225" s="187"/>
      <c r="F225" s="187" t="s">
        <v>1788</v>
      </c>
      <c r="G225" s="188">
        <v>1</v>
      </c>
      <c r="H225" s="187" t="s">
        <v>3479</v>
      </c>
      <c r="I225" s="187"/>
      <c r="J225" s="197"/>
      <c r="K225" s="197"/>
      <c r="L225" s="197"/>
      <c r="M225" s="197"/>
      <c r="N225" s="197"/>
      <c r="O225" s="197"/>
      <c r="P225" s="197"/>
      <c r="Q225" s="197"/>
      <c r="R225" s="197"/>
      <c r="S225" s="197"/>
      <c r="T225" s="197"/>
      <c r="U225" s="197"/>
    </row>
    <row r="226" spans="1:21" x14ac:dyDescent="0.2">
      <c r="A226" s="16" t="s">
        <v>3487</v>
      </c>
      <c r="B226" s="16" t="s">
        <v>0</v>
      </c>
      <c r="C226" s="196">
        <v>1</v>
      </c>
      <c r="D226" s="196">
        <v>1</v>
      </c>
      <c r="E226" s="16"/>
      <c r="F226" s="16"/>
      <c r="G226" s="196"/>
      <c r="H226" s="16" t="s">
        <v>3479</v>
      </c>
      <c r="I226" s="16"/>
    </row>
    <row r="227" spans="1:21" x14ac:dyDescent="0.2">
      <c r="A227" s="197"/>
      <c r="B227" s="197"/>
      <c r="C227" s="199"/>
      <c r="D227" s="199"/>
      <c r="E227" s="199"/>
      <c r="F227" s="198"/>
      <c r="G227" s="199"/>
      <c r="H227" s="197"/>
      <c r="I227" s="197"/>
      <c r="J227" s="197"/>
      <c r="K227" s="197"/>
      <c r="L227" s="197"/>
      <c r="M227" s="197"/>
      <c r="N227" s="197"/>
      <c r="O227" s="197"/>
      <c r="P227" s="197"/>
      <c r="Q227" s="197"/>
      <c r="R227" s="197"/>
      <c r="S227" s="197"/>
      <c r="T227" s="197"/>
      <c r="U227" s="197"/>
    </row>
    <row r="228" spans="1:21" s="184" customFormat="1" x14ac:dyDescent="0.2">
      <c r="C228" s="181"/>
      <c r="D228" s="181"/>
      <c r="E228" s="181"/>
      <c r="F228" s="182"/>
      <c r="G228" s="181"/>
    </row>
    <row r="229" spans="1:21" s="192" customFormat="1" x14ac:dyDescent="0.2">
      <c r="A229" s="197"/>
      <c r="B229" s="197"/>
      <c r="C229" s="199"/>
      <c r="D229" s="199"/>
      <c r="E229" s="199"/>
      <c r="F229" s="198"/>
      <c r="G229" s="199"/>
      <c r="H229" s="197"/>
      <c r="I229" s="197"/>
      <c r="J229" s="197"/>
      <c r="K229" s="197"/>
      <c r="L229" s="197"/>
      <c r="M229" s="197"/>
      <c r="N229" s="197"/>
      <c r="O229" s="197"/>
      <c r="P229" s="197"/>
      <c r="Q229" s="197"/>
      <c r="R229" s="197"/>
      <c r="S229" s="197"/>
      <c r="T229" s="197"/>
      <c r="U229" s="197"/>
    </row>
    <row r="230" spans="1:21" s="184" customFormat="1" x14ac:dyDescent="0.2">
      <c r="C230" s="181"/>
      <c r="D230" s="181"/>
      <c r="E230" s="181"/>
      <c r="F230" s="182"/>
      <c r="G230" s="181"/>
    </row>
    <row r="231" spans="1:21" s="192" customFormat="1" x14ac:dyDescent="0.2">
      <c r="A231" s="197"/>
      <c r="B231" s="197"/>
      <c r="C231" s="199"/>
      <c r="D231" s="199"/>
      <c r="E231" s="199"/>
      <c r="F231" s="198"/>
      <c r="G231" s="199"/>
      <c r="H231" s="197"/>
      <c r="I231" s="197"/>
      <c r="J231" s="197"/>
      <c r="K231" s="197"/>
      <c r="L231" s="197"/>
      <c r="M231" s="197"/>
      <c r="N231" s="197"/>
      <c r="O231" s="197"/>
      <c r="P231" s="197"/>
      <c r="Q231" s="197"/>
      <c r="R231" s="197"/>
      <c r="S231" s="197"/>
      <c r="T231" s="197"/>
      <c r="U231" s="197"/>
    </row>
    <row r="232" spans="1:21" x14ac:dyDescent="0.2">
      <c r="A232" s="16" t="s">
        <v>3488</v>
      </c>
      <c r="B232" s="16" t="s">
        <v>2019</v>
      </c>
      <c r="C232" s="196">
        <v>1</v>
      </c>
      <c r="D232" s="196"/>
      <c r="E232" s="16"/>
      <c r="F232" s="16"/>
      <c r="G232" s="196"/>
      <c r="H232" s="16" t="s">
        <v>3477</v>
      </c>
      <c r="I232" s="16" t="s">
        <v>3478</v>
      </c>
    </row>
    <row r="233" spans="1:21" x14ac:dyDescent="0.2">
      <c r="A233" s="187" t="s">
        <v>3488</v>
      </c>
      <c r="B233" s="187"/>
      <c r="C233" s="188"/>
      <c r="D233" s="188"/>
      <c r="E233" s="187"/>
      <c r="F233" s="187" t="s">
        <v>2020</v>
      </c>
      <c r="G233" s="188">
        <v>1</v>
      </c>
      <c r="H233" s="187" t="s">
        <v>3477</v>
      </c>
      <c r="I233" s="187" t="s">
        <v>3478</v>
      </c>
      <c r="J233" s="197"/>
      <c r="K233" s="197"/>
      <c r="L233" s="197"/>
      <c r="M233" s="197"/>
      <c r="N233" s="197"/>
      <c r="O233" s="197"/>
      <c r="P233" s="197"/>
      <c r="Q233" s="197"/>
      <c r="R233" s="197"/>
      <c r="S233" s="197"/>
      <c r="T233" s="197"/>
      <c r="U233" s="197"/>
    </row>
    <row r="234" spans="1:21" x14ac:dyDescent="0.2">
      <c r="A234" s="16" t="s">
        <v>3488</v>
      </c>
      <c r="B234" s="16" t="s">
        <v>1622</v>
      </c>
      <c r="C234" s="196">
        <v>1</v>
      </c>
      <c r="D234" s="196"/>
      <c r="E234" s="16"/>
      <c r="F234" s="16"/>
      <c r="G234" s="196"/>
      <c r="H234" s="16" t="s">
        <v>3477</v>
      </c>
      <c r="I234" s="16" t="s">
        <v>3478</v>
      </c>
    </row>
    <row r="235" spans="1:21" x14ac:dyDescent="0.2">
      <c r="A235" s="187" t="s">
        <v>3488</v>
      </c>
      <c r="B235" s="187"/>
      <c r="C235" s="188"/>
      <c r="D235" s="188"/>
      <c r="E235" s="187"/>
      <c r="F235" s="187" t="s">
        <v>1625</v>
      </c>
      <c r="G235" s="188">
        <v>1</v>
      </c>
      <c r="H235" s="187" t="s">
        <v>3477</v>
      </c>
      <c r="I235" s="187" t="s">
        <v>3478</v>
      </c>
      <c r="J235" s="197"/>
      <c r="K235" s="197"/>
      <c r="L235" s="197"/>
      <c r="M235" s="197"/>
      <c r="N235" s="197"/>
      <c r="O235" s="197"/>
      <c r="P235" s="197"/>
      <c r="Q235" s="197"/>
      <c r="R235" s="197"/>
      <c r="S235" s="197"/>
      <c r="T235" s="197"/>
      <c r="U235" s="197"/>
    </row>
    <row r="236" spans="1:21" x14ac:dyDescent="0.2">
      <c r="A236" s="16" t="s">
        <v>3488</v>
      </c>
      <c r="B236" s="16"/>
      <c r="C236" s="196"/>
      <c r="D236" s="196"/>
      <c r="E236" s="16"/>
      <c r="F236" s="16" t="s">
        <v>238</v>
      </c>
      <c r="G236" s="196">
        <v>1</v>
      </c>
      <c r="H236" s="16" t="s">
        <v>3477</v>
      </c>
      <c r="I236" s="16" t="s">
        <v>3478</v>
      </c>
    </row>
    <row r="237" spans="1:21" x14ac:dyDescent="0.2">
      <c r="A237" s="187" t="s">
        <v>3488</v>
      </c>
      <c r="B237" s="187" t="s">
        <v>240</v>
      </c>
      <c r="C237" s="188">
        <v>1</v>
      </c>
      <c r="D237" s="188"/>
      <c r="E237" s="187"/>
      <c r="F237" s="187"/>
      <c r="G237" s="188"/>
      <c r="H237" s="187" t="s">
        <v>3477</v>
      </c>
      <c r="I237" s="187" t="s">
        <v>3478</v>
      </c>
      <c r="J237" s="197"/>
      <c r="K237" s="197"/>
      <c r="L237" s="197"/>
      <c r="M237" s="197"/>
      <c r="N237" s="197"/>
      <c r="O237" s="197"/>
      <c r="P237" s="197"/>
      <c r="Q237" s="197"/>
      <c r="R237" s="197"/>
      <c r="S237" s="197"/>
      <c r="T237" s="197"/>
      <c r="U237" s="197"/>
    </row>
    <row r="238" spans="1:21" x14ac:dyDescent="0.2">
      <c r="A238" s="16" t="s">
        <v>3488</v>
      </c>
      <c r="B238" s="16"/>
      <c r="C238" s="196"/>
      <c r="D238" s="196"/>
      <c r="E238" s="16"/>
      <c r="F238" s="16" t="s">
        <v>241</v>
      </c>
      <c r="G238" s="196">
        <v>1</v>
      </c>
      <c r="H238" s="16" t="s">
        <v>3477</v>
      </c>
      <c r="I238" s="16" t="s">
        <v>3478</v>
      </c>
    </row>
    <row r="239" spans="1:21" x14ac:dyDescent="0.2">
      <c r="A239" s="187" t="s">
        <v>3488</v>
      </c>
      <c r="B239" s="187" t="s">
        <v>242</v>
      </c>
      <c r="C239" s="188">
        <v>1</v>
      </c>
      <c r="D239" s="188"/>
      <c r="E239" s="187"/>
      <c r="F239" s="187"/>
      <c r="G239" s="188"/>
      <c r="H239" s="187" t="s">
        <v>3477</v>
      </c>
      <c r="I239" s="187" t="s">
        <v>3478</v>
      </c>
      <c r="J239" s="197"/>
      <c r="K239" s="197"/>
      <c r="L239" s="197"/>
      <c r="M239" s="197"/>
      <c r="N239" s="197"/>
      <c r="O239" s="197"/>
      <c r="P239" s="197"/>
      <c r="Q239" s="197"/>
      <c r="R239" s="197"/>
      <c r="S239" s="197"/>
      <c r="T239" s="197"/>
      <c r="U239" s="197"/>
    </row>
    <row r="240" spans="1:21" x14ac:dyDescent="0.2">
      <c r="A240" s="16" t="s">
        <v>3488</v>
      </c>
      <c r="B240" s="16"/>
      <c r="C240" s="196"/>
      <c r="D240" s="196"/>
      <c r="E240" s="16"/>
      <c r="F240" s="16" t="s">
        <v>323</v>
      </c>
      <c r="G240" s="196">
        <v>1</v>
      </c>
      <c r="H240" s="16" t="s">
        <v>3477</v>
      </c>
      <c r="I240" s="16" t="s">
        <v>3478</v>
      </c>
    </row>
    <row r="241" spans="1:21" x14ac:dyDescent="0.2">
      <c r="A241" s="187" t="s">
        <v>3488</v>
      </c>
      <c r="B241" s="187" t="s">
        <v>2761</v>
      </c>
      <c r="C241" s="188">
        <v>1</v>
      </c>
      <c r="D241" s="188"/>
      <c r="E241" s="187"/>
      <c r="F241" s="187"/>
      <c r="G241" s="188"/>
      <c r="H241" s="187" t="s">
        <v>3477</v>
      </c>
      <c r="I241" s="187" t="s">
        <v>3478</v>
      </c>
      <c r="J241" s="197"/>
      <c r="K241" s="197"/>
      <c r="L241" s="197"/>
      <c r="M241" s="197"/>
      <c r="N241" s="197"/>
      <c r="O241" s="197"/>
      <c r="P241" s="197"/>
      <c r="Q241" s="197"/>
      <c r="R241" s="197"/>
      <c r="S241" s="197"/>
      <c r="T241" s="197"/>
      <c r="U241" s="197"/>
    </row>
    <row r="242" spans="1:21" x14ac:dyDescent="0.2">
      <c r="A242" s="16" t="s">
        <v>3488</v>
      </c>
      <c r="B242" s="16" t="s">
        <v>2777</v>
      </c>
      <c r="C242" s="196">
        <v>22</v>
      </c>
      <c r="D242" s="196"/>
      <c r="E242" s="16"/>
      <c r="F242" s="16" t="s">
        <v>2777</v>
      </c>
      <c r="G242" s="196">
        <v>21</v>
      </c>
      <c r="H242" s="16" t="s">
        <v>3477</v>
      </c>
      <c r="I242" s="16" t="s">
        <v>2046</v>
      </c>
    </row>
    <row r="243" spans="1:21" x14ac:dyDescent="0.2">
      <c r="A243" s="187" t="s">
        <v>3488</v>
      </c>
      <c r="B243" s="187" t="s">
        <v>1417</v>
      </c>
      <c r="C243" s="188">
        <v>1</v>
      </c>
      <c r="D243" s="188"/>
      <c r="E243" s="187"/>
      <c r="F243" s="187"/>
      <c r="G243" s="188"/>
      <c r="H243" s="187" t="s">
        <v>3477</v>
      </c>
      <c r="I243" s="187" t="s">
        <v>3478</v>
      </c>
      <c r="J243" s="197"/>
      <c r="K243" s="197"/>
      <c r="L243" s="197"/>
      <c r="M243" s="197"/>
      <c r="N243" s="197"/>
      <c r="O243" s="197"/>
      <c r="P243" s="197"/>
      <c r="Q243" s="197"/>
      <c r="R243" s="197"/>
      <c r="S243" s="197"/>
      <c r="T243" s="197"/>
      <c r="U243" s="197"/>
    </row>
    <row r="244" spans="1:21" x14ac:dyDescent="0.2">
      <c r="A244" s="16" t="s">
        <v>3488</v>
      </c>
      <c r="B244" s="16" t="s">
        <v>913</v>
      </c>
      <c r="C244" s="196">
        <v>2</v>
      </c>
      <c r="D244" s="196">
        <v>1</v>
      </c>
      <c r="E244" s="16"/>
      <c r="F244" s="16"/>
      <c r="G244" s="196"/>
      <c r="H244" s="16" t="s">
        <v>3477</v>
      </c>
      <c r="I244" s="16" t="s">
        <v>3478</v>
      </c>
    </row>
    <row r="245" spans="1:21" x14ac:dyDescent="0.2">
      <c r="A245" s="187" t="s">
        <v>3488</v>
      </c>
      <c r="B245" s="187"/>
      <c r="C245" s="188"/>
      <c r="D245" s="188"/>
      <c r="E245" s="187"/>
      <c r="F245" s="187" t="s">
        <v>921</v>
      </c>
      <c r="G245" s="188">
        <v>1</v>
      </c>
      <c r="H245" s="187" t="s">
        <v>3477</v>
      </c>
      <c r="I245" s="187" t="s">
        <v>3478</v>
      </c>
      <c r="J245" s="197"/>
      <c r="K245" s="197"/>
      <c r="L245" s="197"/>
      <c r="M245" s="197"/>
      <c r="N245" s="197"/>
      <c r="O245" s="197"/>
      <c r="P245" s="197"/>
      <c r="Q245" s="197"/>
      <c r="R245" s="197"/>
      <c r="S245" s="197"/>
      <c r="T245" s="197"/>
      <c r="U245" s="197"/>
    </row>
    <row r="246" spans="1:21" x14ac:dyDescent="0.2">
      <c r="A246" s="16" t="s">
        <v>3488</v>
      </c>
      <c r="B246" s="16"/>
      <c r="C246" s="196"/>
      <c r="D246" s="196"/>
      <c r="E246" s="16"/>
      <c r="F246" s="16" t="s">
        <v>600</v>
      </c>
      <c r="G246" s="196">
        <v>1</v>
      </c>
      <c r="H246" s="16" t="s">
        <v>3477</v>
      </c>
      <c r="I246" s="16" t="s">
        <v>3478</v>
      </c>
    </row>
    <row r="247" spans="1:21" x14ac:dyDescent="0.2">
      <c r="A247" s="187" t="s">
        <v>3488</v>
      </c>
      <c r="B247" s="187" t="s">
        <v>1012</v>
      </c>
      <c r="C247" s="188">
        <v>4</v>
      </c>
      <c r="D247" s="188"/>
      <c r="E247" s="187"/>
      <c r="F247" s="187"/>
      <c r="G247" s="188"/>
      <c r="H247" s="187" t="s">
        <v>3477</v>
      </c>
      <c r="I247" s="187" t="s">
        <v>3478</v>
      </c>
      <c r="J247" s="197"/>
      <c r="K247" s="197"/>
      <c r="L247" s="197"/>
      <c r="M247" s="197"/>
      <c r="N247" s="197"/>
      <c r="O247" s="197"/>
      <c r="P247" s="197"/>
      <c r="Q247" s="197"/>
      <c r="R247" s="197"/>
      <c r="S247" s="197"/>
      <c r="T247" s="197"/>
      <c r="U247" s="197"/>
    </row>
    <row r="248" spans="1:21" x14ac:dyDescent="0.2">
      <c r="A248" s="16" t="s">
        <v>3488</v>
      </c>
      <c r="B248" s="16"/>
      <c r="C248" s="196"/>
      <c r="D248" s="196"/>
      <c r="E248" s="16"/>
      <c r="F248" s="16" t="s">
        <v>3449</v>
      </c>
      <c r="G248" s="196">
        <v>4</v>
      </c>
      <c r="H248" s="16" t="s">
        <v>3477</v>
      </c>
      <c r="I248" s="16" t="s">
        <v>3478</v>
      </c>
    </row>
    <row r="249" spans="1:21" x14ac:dyDescent="0.2">
      <c r="A249" s="187" t="s">
        <v>3488</v>
      </c>
      <c r="B249" s="187" t="s">
        <v>1615</v>
      </c>
      <c r="C249" s="188">
        <v>6</v>
      </c>
      <c r="D249" s="188"/>
      <c r="E249" s="187"/>
      <c r="F249" s="187" t="s">
        <v>1615</v>
      </c>
      <c r="G249" s="188">
        <v>6</v>
      </c>
      <c r="H249" s="187" t="s">
        <v>3479</v>
      </c>
      <c r="I249" s="187"/>
      <c r="J249" s="197"/>
      <c r="K249" s="197"/>
      <c r="L249" s="197"/>
      <c r="M249" s="197"/>
      <c r="N249" s="197"/>
      <c r="O249" s="197"/>
      <c r="P249" s="197"/>
      <c r="Q249" s="197"/>
      <c r="R249" s="197"/>
      <c r="S249" s="197"/>
      <c r="T249" s="197"/>
      <c r="U249" s="197"/>
    </row>
    <row r="250" spans="1:21" x14ac:dyDescent="0.2">
      <c r="A250" s="16" t="s">
        <v>3488</v>
      </c>
      <c r="B250" s="16" t="s">
        <v>1619</v>
      </c>
      <c r="C250" s="196">
        <v>1</v>
      </c>
      <c r="D250" s="196"/>
      <c r="E250" s="16"/>
      <c r="F250" s="16" t="s">
        <v>1619</v>
      </c>
      <c r="G250" s="196">
        <v>1</v>
      </c>
      <c r="H250" s="16" t="s">
        <v>3479</v>
      </c>
      <c r="I250" s="16"/>
    </row>
    <row r="251" spans="1:21" x14ac:dyDescent="0.2">
      <c r="A251" s="187" t="s">
        <v>3488</v>
      </c>
      <c r="B251" s="187" t="s">
        <v>1102</v>
      </c>
      <c r="C251" s="188">
        <v>2</v>
      </c>
      <c r="D251" s="188"/>
      <c r="E251" s="187"/>
      <c r="F251" s="187" t="s">
        <v>1102</v>
      </c>
      <c r="G251" s="188">
        <v>2</v>
      </c>
      <c r="H251" s="187" t="s">
        <v>3479</v>
      </c>
      <c r="I251" s="187"/>
      <c r="J251" s="197"/>
      <c r="K251" s="197"/>
      <c r="L251" s="197"/>
      <c r="M251" s="197"/>
      <c r="N251" s="197"/>
      <c r="O251" s="197"/>
      <c r="P251" s="197"/>
      <c r="Q251" s="197"/>
      <c r="R251" s="197"/>
      <c r="S251" s="197"/>
      <c r="T251" s="197"/>
      <c r="U251" s="197"/>
    </row>
    <row r="252" spans="1:21" x14ac:dyDescent="0.2">
      <c r="A252" s="16" t="s">
        <v>3488</v>
      </c>
      <c r="B252" s="16" t="s">
        <v>2786</v>
      </c>
      <c r="C252" s="196">
        <v>2</v>
      </c>
      <c r="D252" s="196"/>
      <c r="E252" s="16"/>
      <c r="F252" s="16" t="s">
        <v>2786</v>
      </c>
      <c r="G252" s="196">
        <v>2</v>
      </c>
      <c r="H252" s="16" t="s">
        <v>3479</v>
      </c>
      <c r="I252" s="16"/>
    </row>
    <row r="253" spans="1:21" x14ac:dyDescent="0.2">
      <c r="A253" s="187" t="s">
        <v>3488</v>
      </c>
      <c r="B253" s="187" t="s">
        <v>2793</v>
      </c>
      <c r="C253" s="188">
        <v>1</v>
      </c>
      <c r="D253" s="188"/>
      <c r="E253" s="187"/>
      <c r="F253" s="187" t="s">
        <v>2793</v>
      </c>
      <c r="G253" s="188">
        <v>1</v>
      </c>
      <c r="H253" s="187" t="s">
        <v>3479</v>
      </c>
      <c r="I253" s="187"/>
      <c r="J253" s="197"/>
      <c r="K253" s="197"/>
      <c r="L253" s="197"/>
      <c r="M253" s="197"/>
      <c r="N253" s="197"/>
      <c r="O253" s="197"/>
      <c r="P253" s="197"/>
      <c r="Q253" s="197"/>
      <c r="R253" s="197"/>
      <c r="S253" s="197"/>
      <c r="T253" s="197"/>
      <c r="U253" s="197"/>
    </row>
    <row r="254" spans="1:21" x14ac:dyDescent="0.2">
      <c r="A254" s="16" t="s">
        <v>3488</v>
      </c>
      <c r="B254" s="16" t="s">
        <v>65</v>
      </c>
      <c r="C254" s="196">
        <v>1</v>
      </c>
      <c r="D254" s="196"/>
      <c r="E254" s="16"/>
      <c r="F254" s="16" t="s">
        <v>65</v>
      </c>
      <c r="G254" s="196">
        <v>1</v>
      </c>
      <c r="H254" s="16" t="s">
        <v>3479</v>
      </c>
      <c r="I254" s="16"/>
    </row>
    <row r="255" spans="1:21" x14ac:dyDescent="0.2">
      <c r="A255" s="187" t="s">
        <v>3488</v>
      </c>
      <c r="B255" s="187" t="s">
        <v>107</v>
      </c>
      <c r="C255" s="188">
        <v>1</v>
      </c>
      <c r="D255" s="188"/>
      <c r="E255" s="187"/>
      <c r="F255" s="187" t="s">
        <v>107</v>
      </c>
      <c r="G255" s="188">
        <v>1</v>
      </c>
      <c r="H255" s="187" t="s">
        <v>3479</v>
      </c>
      <c r="I255" s="187"/>
      <c r="J255" s="197"/>
      <c r="K255" s="197"/>
      <c r="L255" s="197"/>
      <c r="M255" s="197"/>
      <c r="N255" s="197"/>
      <c r="O255" s="197"/>
      <c r="P255" s="197"/>
      <c r="Q255" s="197"/>
      <c r="R255" s="197"/>
      <c r="S255" s="197"/>
      <c r="T255" s="197"/>
      <c r="U255" s="197"/>
    </row>
    <row r="256" spans="1:21" x14ac:dyDescent="0.2">
      <c r="A256" s="16" t="s">
        <v>3488</v>
      </c>
      <c r="B256" s="16" t="s">
        <v>2697</v>
      </c>
      <c r="C256" s="196">
        <v>1</v>
      </c>
      <c r="D256" s="196">
        <v>1</v>
      </c>
      <c r="E256" s="16"/>
      <c r="F256" s="16"/>
      <c r="G256" s="196"/>
      <c r="H256" s="16" t="s">
        <v>3479</v>
      </c>
      <c r="I256" s="16"/>
    </row>
    <row r="257" spans="1:21" x14ac:dyDescent="0.2">
      <c r="A257" s="187" t="s">
        <v>3488</v>
      </c>
      <c r="B257" s="187" t="s">
        <v>2856</v>
      </c>
      <c r="C257" s="188">
        <v>1</v>
      </c>
      <c r="D257" s="188">
        <v>1</v>
      </c>
      <c r="E257" s="187"/>
      <c r="F257" s="187"/>
      <c r="G257" s="188"/>
      <c r="H257" s="187" t="s">
        <v>3479</v>
      </c>
      <c r="I257" s="187"/>
      <c r="J257" s="197"/>
      <c r="K257" s="197"/>
      <c r="L257" s="197"/>
      <c r="M257" s="197"/>
      <c r="N257" s="197"/>
      <c r="O257" s="197"/>
      <c r="P257" s="197"/>
      <c r="Q257" s="197"/>
      <c r="R257" s="197"/>
      <c r="S257" s="197"/>
      <c r="T257" s="197"/>
      <c r="U257" s="197"/>
    </row>
    <row r="258" spans="1:21" x14ac:dyDescent="0.2">
      <c r="A258" s="16" t="s">
        <v>3488</v>
      </c>
      <c r="B258" s="16" t="s">
        <v>1409</v>
      </c>
      <c r="C258" s="196">
        <v>2</v>
      </c>
      <c r="D258" s="196">
        <v>1</v>
      </c>
      <c r="E258" s="16"/>
      <c r="F258" s="16" t="s">
        <v>1409</v>
      </c>
      <c r="G258" s="196">
        <v>1</v>
      </c>
      <c r="H258" s="16" t="s">
        <v>3479</v>
      </c>
      <c r="I258" s="16"/>
    </row>
    <row r="259" spans="1:21" x14ac:dyDescent="0.2">
      <c r="A259" s="187" t="s">
        <v>3488</v>
      </c>
      <c r="B259" s="187" t="s">
        <v>919</v>
      </c>
      <c r="C259" s="188">
        <v>1</v>
      </c>
      <c r="D259" s="188">
        <v>1</v>
      </c>
      <c r="E259" s="187"/>
      <c r="F259" s="187"/>
      <c r="G259" s="188"/>
      <c r="H259" s="187" t="s">
        <v>3479</v>
      </c>
      <c r="I259" s="187"/>
      <c r="J259" s="197"/>
      <c r="K259" s="197"/>
      <c r="L259" s="197"/>
      <c r="M259" s="197"/>
      <c r="N259" s="197"/>
      <c r="O259" s="197"/>
      <c r="P259" s="197"/>
      <c r="Q259" s="197"/>
      <c r="R259" s="197"/>
      <c r="S259" s="197"/>
      <c r="T259" s="197"/>
      <c r="U259" s="197"/>
    </row>
    <row r="260" spans="1:21" x14ac:dyDescent="0.2">
      <c r="A260" s="16" t="s">
        <v>3488</v>
      </c>
      <c r="B260" s="16" t="s">
        <v>2293</v>
      </c>
      <c r="C260" s="196">
        <v>1</v>
      </c>
      <c r="D260" s="196"/>
      <c r="E260" s="16"/>
      <c r="F260" s="16" t="s">
        <v>2293</v>
      </c>
      <c r="G260" s="196">
        <v>1</v>
      </c>
      <c r="H260" s="16" t="s">
        <v>3479</v>
      </c>
      <c r="I260" s="16"/>
    </row>
    <row r="261" spans="1:21" x14ac:dyDescent="0.2">
      <c r="A261" s="187" t="s">
        <v>3488</v>
      </c>
      <c r="B261" s="187" t="s">
        <v>615</v>
      </c>
      <c r="C261" s="188">
        <v>3</v>
      </c>
      <c r="D261" s="188"/>
      <c r="E261" s="187"/>
      <c r="F261" s="187" t="s">
        <v>615</v>
      </c>
      <c r="G261" s="188">
        <v>3</v>
      </c>
      <c r="H261" s="187" t="s">
        <v>3479</v>
      </c>
      <c r="I261" s="187"/>
      <c r="J261" s="197"/>
      <c r="K261" s="197"/>
      <c r="L261" s="197"/>
      <c r="M261" s="197"/>
      <c r="N261" s="197"/>
      <c r="O261" s="197"/>
      <c r="P261" s="197"/>
      <c r="Q261" s="197"/>
      <c r="R261" s="197"/>
      <c r="S261" s="197"/>
      <c r="T261" s="197"/>
      <c r="U261" s="197"/>
    </row>
    <row r="262" spans="1:21" x14ac:dyDescent="0.2">
      <c r="A262" s="16" t="s">
        <v>3488</v>
      </c>
      <c r="B262" s="16" t="s">
        <v>675</v>
      </c>
      <c r="C262" s="196">
        <v>7</v>
      </c>
      <c r="D262" s="196"/>
      <c r="E262" s="16"/>
      <c r="F262" s="16" t="s">
        <v>675</v>
      </c>
      <c r="G262" s="196">
        <v>7</v>
      </c>
      <c r="H262" s="16" t="s">
        <v>3479</v>
      </c>
      <c r="I262" s="16"/>
    </row>
    <row r="263" spans="1:21" x14ac:dyDescent="0.2">
      <c r="A263" s="187" t="s">
        <v>3488</v>
      </c>
      <c r="B263" s="187" t="s">
        <v>1833</v>
      </c>
      <c r="C263" s="188">
        <v>1</v>
      </c>
      <c r="D263" s="188"/>
      <c r="E263" s="187"/>
      <c r="F263" s="187" t="s">
        <v>1833</v>
      </c>
      <c r="G263" s="188">
        <v>1</v>
      </c>
      <c r="H263" s="187" t="s">
        <v>3479</v>
      </c>
      <c r="I263" s="187"/>
      <c r="J263" s="197"/>
      <c r="K263" s="197"/>
      <c r="L263" s="197"/>
      <c r="M263" s="197"/>
      <c r="N263" s="197"/>
      <c r="O263" s="197"/>
      <c r="P263" s="197"/>
      <c r="Q263" s="197"/>
      <c r="R263" s="197"/>
      <c r="S263" s="197"/>
      <c r="T263" s="197"/>
      <c r="U263" s="197"/>
    </row>
    <row r="264" spans="1:21" x14ac:dyDescent="0.2">
      <c r="A264" s="16" t="s">
        <v>3488</v>
      </c>
      <c r="B264" s="16" t="s">
        <v>1014</v>
      </c>
      <c r="C264" s="196">
        <v>2</v>
      </c>
      <c r="D264" s="196"/>
      <c r="E264" s="16"/>
      <c r="F264" s="16" t="s">
        <v>1014</v>
      </c>
      <c r="G264" s="196">
        <v>2</v>
      </c>
      <c r="H264" s="16" t="s">
        <v>3479</v>
      </c>
      <c r="I264" s="16"/>
    </row>
    <row r="265" spans="1:21" x14ac:dyDescent="0.2">
      <c r="A265" s="197"/>
      <c r="B265" s="197"/>
      <c r="C265" s="199"/>
      <c r="D265" s="199"/>
      <c r="E265" s="199"/>
      <c r="F265" s="198"/>
      <c r="G265" s="199"/>
      <c r="H265" s="197"/>
      <c r="I265" s="197"/>
      <c r="J265" s="197"/>
      <c r="K265" s="197"/>
      <c r="L265" s="197"/>
      <c r="M265" s="197"/>
      <c r="N265" s="197"/>
      <c r="O265" s="197"/>
      <c r="P265" s="197"/>
      <c r="Q265" s="197"/>
      <c r="R265" s="197"/>
      <c r="S265" s="197"/>
      <c r="T265" s="197"/>
      <c r="U265" s="197"/>
    </row>
    <row r="266" spans="1:21" s="184" customFormat="1" x14ac:dyDescent="0.2">
      <c r="C266" s="181"/>
      <c r="D266" s="181"/>
      <c r="E266" s="181"/>
      <c r="F266" s="182"/>
      <c r="G266" s="181"/>
    </row>
    <row r="267" spans="1:21" s="192" customFormat="1" x14ac:dyDescent="0.2">
      <c r="A267" s="197"/>
      <c r="B267" s="197"/>
      <c r="C267" s="199"/>
      <c r="D267" s="199"/>
      <c r="E267" s="199"/>
      <c r="F267" s="198"/>
      <c r="G267" s="199"/>
      <c r="H267" s="197"/>
      <c r="I267" s="197"/>
      <c r="J267" s="197"/>
      <c r="K267" s="197"/>
      <c r="L267" s="197"/>
      <c r="M267" s="197"/>
      <c r="N267" s="197"/>
      <c r="O267" s="197"/>
      <c r="P267" s="197"/>
      <c r="Q267" s="197"/>
      <c r="R267" s="197"/>
      <c r="S267" s="197"/>
      <c r="T267" s="197"/>
      <c r="U267" s="197"/>
    </row>
    <row r="268" spans="1:21" s="184" customFormat="1" x14ac:dyDescent="0.2">
      <c r="C268" s="181"/>
      <c r="D268" s="181"/>
      <c r="E268" s="181"/>
      <c r="F268" s="182"/>
      <c r="G268" s="181"/>
    </row>
    <row r="269" spans="1:21" s="192" customFormat="1" x14ac:dyDescent="0.2">
      <c r="A269" s="197"/>
      <c r="B269" s="197"/>
      <c r="C269" s="199"/>
      <c r="D269" s="199"/>
      <c r="E269" s="199"/>
      <c r="F269" s="198"/>
      <c r="G269" s="199"/>
      <c r="H269" s="197"/>
      <c r="I269" s="197"/>
      <c r="J269" s="197"/>
      <c r="K269" s="197"/>
      <c r="L269" s="197"/>
      <c r="M269" s="197"/>
      <c r="N269" s="197"/>
      <c r="O269" s="197"/>
      <c r="P269" s="197"/>
      <c r="Q269" s="197"/>
      <c r="R269" s="197"/>
      <c r="S269" s="197"/>
      <c r="T269" s="197"/>
      <c r="U269" s="197"/>
    </row>
    <row r="270" spans="1:21" x14ac:dyDescent="0.2">
      <c r="A270" s="16" t="s">
        <v>3486</v>
      </c>
      <c r="B270" s="16" t="s">
        <v>1243</v>
      </c>
      <c r="C270" s="196">
        <v>10</v>
      </c>
      <c r="D270" s="196"/>
      <c r="E270" s="16"/>
      <c r="F270" s="16" t="s">
        <v>1243</v>
      </c>
      <c r="G270" s="196">
        <v>6</v>
      </c>
      <c r="H270" s="16" t="s">
        <v>3477</v>
      </c>
      <c r="I270" s="16" t="s">
        <v>2046</v>
      </c>
    </row>
    <row r="271" spans="1:21" x14ac:dyDescent="0.2">
      <c r="A271" s="187" t="s">
        <v>3486</v>
      </c>
      <c r="B271" s="187"/>
      <c r="C271" s="188"/>
      <c r="D271" s="188"/>
      <c r="E271" s="187"/>
      <c r="F271" s="187" t="s">
        <v>1244</v>
      </c>
      <c r="G271" s="188">
        <v>5</v>
      </c>
      <c r="H271" s="187" t="s">
        <v>3477</v>
      </c>
      <c r="I271" s="187" t="s">
        <v>3478</v>
      </c>
      <c r="J271" s="197"/>
      <c r="K271" s="197"/>
      <c r="L271" s="197"/>
      <c r="M271" s="197"/>
      <c r="N271" s="197"/>
      <c r="O271" s="197"/>
      <c r="P271" s="197"/>
      <c r="Q271" s="197"/>
      <c r="R271" s="197"/>
      <c r="S271" s="197"/>
      <c r="T271" s="197"/>
      <c r="U271" s="197"/>
    </row>
    <row r="272" spans="1:21" x14ac:dyDescent="0.2">
      <c r="A272" s="16" t="s">
        <v>3486</v>
      </c>
      <c r="B272" s="16" t="s">
        <v>1604</v>
      </c>
      <c r="C272" s="196">
        <v>2</v>
      </c>
      <c r="D272" s="196"/>
      <c r="E272" s="16"/>
      <c r="F272" s="16" t="s">
        <v>1604</v>
      </c>
      <c r="G272" s="196">
        <v>1</v>
      </c>
      <c r="H272" s="16" t="s">
        <v>3477</v>
      </c>
      <c r="I272" s="16" t="s">
        <v>2046</v>
      </c>
    </row>
    <row r="273" spans="1:21" x14ac:dyDescent="0.2">
      <c r="A273" s="187" t="s">
        <v>3486</v>
      </c>
      <c r="B273" s="187" t="s">
        <v>1615</v>
      </c>
      <c r="C273" s="188">
        <v>14</v>
      </c>
      <c r="D273" s="188"/>
      <c r="E273" s="187"/>
      <c r="F273" s="187" t="s">
        <v>1615</v>
      </c>
      <c r="G273" s="188">
        <v>13</v>
      </c>
      <c r="H273" s="187" t="s">
        <v>3477</v>
      </c>
      <c r="I273" s="187" t="s">
        <v>2046</v>
      </c>
      <c r="J273" s="197"/>
      <c r="K273" s="197"/>
      <c r="L273" s="197"/>
      <c r="M273" s="197"/>
      <c r="N273" s="197"/>
      <c r="O273" s="197"/>
      <c r="P273" s="197"/>
      <c r="Q273" s="197"/>
      <c r="R273" s="197"/>
      <c r="S273" s="197"/>
      <c r="T273" s="197"/>
      <c r="U273" s="197"/>
    </row>
    <row r="274" spans="1:21" x14ac:dyDescent="0.2">
      <c r="A274" s="16" t="s">
        <v>3486</v>
      </c>
      <c r="B274" s="16" t="s">
        <v>1622</v>
      </c>
      <c r="C274" s="196">
        <v>1</v>
      </c>
      <c r="D274" s="196"/>
      <c r="E274" s="16"/>
      <c r="F274" s="16"/>
      <c r="G274" s="196"/>
      <c r="H274" s="16" t="s">
        <v>3477</v>
      </c>
      <c r="I274" s="16" t="s">
        <v>3478</v>
      </c>
    </row>
    <row r="275" spans="1:21" x14ac:dyDescent="0.2">
      <c r="A275" s="187" t="s">
        <v>3486</v>
      </c>
      <c r="B275" s="187"/>
      <c r="C275" s="188"/>
      <c r="D275" s="188"/>
      <c r="E275" s="187"/>
      <c r="F275" s="187" t="s">
        <v>1625</v>
      </c>
      <c r="G275" s="188">
        <v>1</v>
      </c>
      <c r="H275" s="187" t="s">
        <v>3477</v>
      </c>
      <c r="I275" s="187" t="s">
        <v>3478</v>
      </c>
      <c r="J275" s="197"/>
      <c r="K275" s="197"/>
      <c r="L275" s="197"/>
      <c r="M275" s="197"/>
      <c r="N275" s="197"/>
      <c r="O275" s="197"/>
      <c r="P275" s="197"/>
      <c r="Q275" s="197"/>
      <c r="R275" s="197"/>
      <c r="S275" s="197"/>
      <c r="T275" s="197"/>
      <c r="U275" s="197"/>
    </row>
    <row r="276" spans="1:21" x14ac:dyDescent="0.2">
      <c r="A276" s="16" t="s">
        <v>3486</v>
      </c>
      <c r="B276" s="16" t="s">
        <v>1102</v>
      </c>
      <c r="C276" s="196">
        <v>6</v>
      </c>
      <c r="D276" s="196"/>
      <c r="E276" s="16"/>
      <c r="F276" s="16" t="s">
        <v>1102</v>
      </c>
      <c r="G276" s="196">
        <v>5</v>
      </c>
      <c r="H276" s="16" t="s">
        <v>3477</v>
      </c>
      <c r="I276" s="16" t="s">
        <v>2046</v>
      </c>
    </row>
    <row r="277" spans="1:21" x14ac:dyDescent="0.2">
      <c r="A277" s="187" t="s">
        <v>3486</v>
      </c>
      <c r="B277" s="187" t="s">
        <v>2777</v>
      </c>
      <c r="C277" s="188">
        <v>3</v>
      </c>
      <c r="D277" s="188"/>
      <c r="E277" s="187"/>
      <c r="F277" s="187" t="s">
        <v>2777</v>
      </c>
      <c r="G277" s="188">
        <v>1</v>
      </c>
      <c r="H277" s="187" t="s">
        <v>3477</v>
      </c>
      <c r="I277" s="187" t="s">
        <v>2046</v>
      </c>
      <c r="J277" s="197"/>
      <c r="K277" s="197"/>
      <c r="L277" s="197"/>
      <c r="M277" s="197"/>
      <c r="N277" s="197"/>
      <c r="O277" s="197"/>
      <c r="P277" s="197"/>
      <c r="Q277" s="197"/>
      <c r="R277" s="197"/>
      <c r="S277" s="197"/>
      <c r="T277" s="197"/>
      <c r="U277" s="197"/>
    </row>
    <row r="278" spans="1:21" x14ac:dyDescent="0.2">
      <c r="A278" s="16" t="s">
        <v>3486</v>
      </c>
      <c r="B278" s="16" t="s">
        <v>1130</v>
      </c>
      <c r="C278" s="196">
        <v>1</v>
      </c>
      <c r="D278" s="196"/>
      <c r="E278" s="16"/>
      <c r="F278" s="16"/>
      <c r="G278" s="196"/>
      <c r="H278" s="16" t="s">
        <v>3477</v>
      </c>
      <c r="I278" s="16" t="s">
        <v>3478</v>
      </c>
    </row>
    <row r="279" spans="1:21" x14ac:dyDescent="0.2">
      <c r="A279" s="187" t="s">
        <v>3486</v>
      </c>
      <c r="B279" s="187"/>
      <c r="C279" s="188"/>
      <c r="D279" s="188"/>
      <c r="E279" s="187"/>
      <c r="F279" s="187" t="s">
        <v>2697</v>
      </c>
      <c r="G279" s="188">
        <v>1</v>
      </c>
      <c r="H279" s="187" t="s">
        <v>3477</v>
      </c>
      <c r="I279" s="187" t="s">
        <v>3478</v>
      </c>
      <c r="J279" s="197"/>
      <c r="K279" s="197"/>
      <c r="L279" s="197"/>
      <c r="M279" s="197"/>
      <c r="N279" s="197"/>
      <c r="O279" s="197"/>
      <c r="P279" s="197"/>
      <c r="Q279" s="197"/>
      <c r="R279" s="197"/>
      <c r="S279" s="197"/>
      <c r="T279" s="197"/>
      <c r="U279" s="197"/>
    </row>
    <row r="280" spans="1:21" x14ac:dyDescent="0.2">
      <c r="A280" s="16" t="s">
        <v>3486</v>
      </c>
      <c r="B280" s="16"/>
      <c r="C280" s="196"/>
      <c r="D280" s="196"/>
      <c r="E280" s="16"/>
      <c r="F280" s="16" t="s">
        <v>2701</v>
      </c>
      <c r="G280" s="196">
        <v>1</v>
      </c>
      <c r="H280" s="16" t="s">
        <v>3477</v>
      </c>
      <c r="I280" s="16" t="s">
        <v>3478</v>
      </c>
    </row>
    <row r="281" spans="1:21" x14ac:dyDescent="0.2">
      <c r="A281" s="187" t="s">
        <v>3486</v>
      </c>
      <c r="B281" s="187" t="s">
        <v>1564</v>
      </c>
      <c r="C281" s="188">
        <v>1</v>
      </c>
      <c r="D281" s="188"/>
      <c r="E281" s="187"/>
      <c r="F281" s="187"/>
      <c r="G281" s="188"/>
      <c r="H281" s="187" t="s">
        <v>3477</v>
      </c>
      <c r="I281" s="187" t="s">
        <v>3478</v>
      </c>
      <c r="J281" s="197"/>
      <c r="K281" s="197"/>
      <c r="L281" s="197"/>
      <c r="M281" s="197"/>
      <c r="N281" s="197"/>
      <c r="O281" s="197"/>
      <c r="P281" s="197"/>
      <c r="Q281" s="197"/>
      <c r="R281" s="197"/>
      <c r="S281" s="197"/>
      <c r="T281" s="197"/>
      <c r="U281" s="197"/>
    </row>
    <row r="282" spans="1:21" x14ac:dyDescent="0.2">
      <c r="A282" s="16" t="s">
        <v>3486</v>
      </c>
      <c r="B282" s="16"/>
      <c r="C282" s="196"/>
      <c r="D282" s="196"/>
      <c r="E282" s="16"/>
      <c r="F282" s="16" t="s">
        <v>154</v>
      </c>
      <c r="G282" s="196">
        <v>1</v>
      </c>
      <c r="H282" s="16" t="s">
        <v>3477</v>
      </c>
      <c r="I282" s="16" t="s">
        <v>3478</v>
      </c>
    </row>
    <row r="283" spans="1:21" x14ac:dyDescent="0.2">
      <c r="A283" s="187" t="s">
        <v>3486</v>
      </c>
      <c r="B283" s="187" t="s">
        <v>156</v>
      </c>
      <c r="C283" s="188">
        <v>3</v>
      </c>
      <c r="D283" s="188">
        <v>1</v>
      </c>
      <c r="E283" s="187"/>
      <c r="F283" s="187" t="s">
        <v>156</v>
      </c>
      <c r="G283" s="188">
        <v>1</v>
      </c>
      <c r="H283" s="187" t="s">
        <v>3477</v>
      </c>
      <c r="I283" s="187" t="s">
        <v>2046</v>
      </c>
      <c r="J283" s="197"/>
      <c r="K283" s="197"/>
      <c r="L283" s="197"/>
      <c r="M283" s="197"/>
      <c r="N283" s="197"/>
      <c r="O283" s="197"/>
      <c r="P283" s="197"/>
      <c r="Q283" s="197"/>
      <c r="R283" s="197"/>
      <c r="S283" s="197"/>
      <c r="T283" s="197"/>
      <c r="U283" s="197"/>
    </row>
    <row r="284" spans="1:21" x14ac:dyDescent="0.2">
      <c r="A284" s="16" t="s">
        <v>3486</v>
      </c>
      <c r="B284" s="16" t="s">
        <v>1151</v>
      </c>
      <c r="C284" s="196">
        <v>1</v>
      </c>
      <c r="D284" s="196"/>
      <c r="E284" s="16"/>
      <c r="F284" s="16"/>
      <c r="G284" s="196"/>
      <c r="H284" s="16" t="s">
        <v>3477</v>
      </c>
      <c r="I284" s="16" t="s">
        <v>3478</v>
      </c>
    </row>
    <row r="285" spans="1:21" x14ac:dyDescent="0.2">
      <c r="A285" s="187" t="s">
        <v>3486</v>
      </c>
      <c r="B285" s="187"/>
      <c r="C285" s="188"/>
      <c r="D285" s="188"/>
      <c r="E285" s="187"/>
      <c r="F285" s="187" t="s">
        <v>3248</v>
      </c>
      <c r="G285" s="188">
        <v>2</v>
      </c>
      <c r="H285" s="187" t="s">
        <v>3477</v>
      </c>
      <c r="I285" s="187" t="s">
        <v>3478</v>
      </c>
      <c r="J285" s="197"/>
      <c r="K285" s="197"/>
      <c r="L285" s="197"/>
      <c r="M285" s="197"/>
      <c r="N285" s="197"/>
      <c r="O285" s="197"/>
      <c r="P285" s="197"/>
      <c r="Q285" s="197"/>
      <c r="R285" s="197"/>
      <c r="S285" s="197"/>
      <c r="T285" s="197"/>
      <c r="U285" s="197"/>
    </row>
    <row r="286" spans="1:21" x14ac:dyDescent="0.2">
      <c r="A286" s="16" t="s">
        <v>3486</v>
      </c>
      <c r="B286" s="16" t="s">
        <v>3250</v>
      </c>
      <c r="C286" s="196">
        <v>2</v>
      </c>
      <c r="D286" s="196"/>
      <c r="E286" s="16"/>
      <c r="F286" s="16"/>
      <c r="G286" s="196"/>
      <c r="H286" s="16" t="s">
        <v>3477</v>
      </c>
      <c r="I286" s="16" t="s">
        <v>3478</v>
      </c>
    </row>
    <row r="287" spans="1:21" x14ac:dyDescent="0.2">
      <c r="A287" s="187" t="s">
        <v>3486</v>
      </c>
      <c r="B287" s="187" t="s">
        <v>675</v>
      </c>
      <c r="C287" s="188">
        <v>15</v>
      </c>
      <c r="D287" s="188"/>
      <c r="E287" s="187"/>
      <c r="F287" s="187" t="s">
        <v>675</v>
      </c>
      <c r="G287" s="188">
        <v>16</v>
      </c>
      <c r="H287" s="187" t="s">
        <v>3477</v>
      </c>
      <c r="I287" s="187" t="s">
        <v>2046</v>
      </c>
      <c r="J287" s="197"/>
      <c r="K287" s="197"/>
      <c r="L287" s="197"/>
      <c r="M287" s="197"/>
      <c r="N287" s="197"/>
      <c r="O287" s="197"/>
      <c r="P287" s="197"/>
      <c r="Q287" s="197"/>
      <c r="R287" s="197"/>
      <c r="S287" s="197"/>
      <c r="T287" s="197"/>
      <c r="U287" s="197"/>
    </row>
    <row r="288" spans="1:21" x14ac:dyDescent="0.2">
      <c r="A288" s="16" t="s">
        <v>3486</v>
      </c>
      <c r="B288" s="16" t="s">
        <v>1007</v>
      </c>
      <c r="C288" s="196">
        <v>1</v>
      </c>
      <c r="D288" s="196"/>
      <c r="E288" s="16"/>
      <c r="F288" s="16"/>
      <c r="G288" s="196"/>
      <c r="H288" s="16" t="s">
        <v>3477</v>
      </c>
      <c r="I288" s="16" t="s">
        <v>3478</v>
      </c>
    </row>
    <row r="289" spans="1:21" x14ac:dyDescent="0.2">
      <c r="A289" s="187" t="s">
        <v>3486</v>
      </c>
      <c r="B289" s="187"/>
      <c r="C289" s="188"/>
      <c r="D289" s="188"/>
      <c r="E289" s="187"/>
      <c r="F289" s="187" t="s">
        <v>1008</v>
      </c>
      <c r="G289" s="188">
        <v>1</v>
      </c>
      <c r="H289" s="187" t="s">
        <v>3477</v>
      </c>
      <c r="I289" s="187" t="s">
        <v>3478</v>
      </c>
      <c r="J289" s="197"/>
      <c r="K289" s="197"/>
      <c r="L289" s="197"/>
      <c r="M289" s="197"/>
      <c r="N289" s="197"/>
      <c r="O289" s="197"/>
      <c r="P289" s="197"/>
      <c r="Q289" s="197"/>
      <c r="R289" s="197"/>
      <c r="S289" s="197"/>
      <c r="T289" s="197"/>
      <c r="U289" s="197"/>
    </row>
    <row r="290" spans="1:21" x14ac:dyDescent="0.2">
      <c r="A290" s="16" t="s">
        <v>3486</v>
      </c>
      <c r="B290" s="16" t="s">
        <v>2818</v>
      </c>
      <c r="C290" s="196">
        <v>1</v>
      </c>
      <c r="D290" s="196"/>
      <c r="E290" s="16"/>
      <c r="F290" s="16"/>
      <c r="G290" s="196"/>
      <c r="H290" s="16" t="s">
        <v>3477</v>
      </c>
      <c r="I290" s="16" t="s">
        <v>3478</v>
      </c>
    </row>
    <row r="291" spans="1:21" x14ac:dyDescent="0.2">
      <c r="A291" s="187" t="s">
        <v>3486</v>
      </c>
      <c r="B291" s="187"/>
      <c r="C291" s="188"/>
      <c r="D291" s="188"/>
      <c r="E291" s="187"/>
      <c r="F291" s="187" t="s">
        <v>6</v>
      </c>
      <c r="G291" s="188">
        <v>1</v>
      </c>
      <c r="H291" s="187" t="s">
        <v>3477</v>
      </c>
      <c r="I291" s="187" t="s">
        <v>3478</v>
      </c>
      <c r="J291" s="197"/>
      <c r="K291" s="197"/>
      <c r="L291" s="197"/>
      <c r="M291" s="197"/>
      <c r="N291" s="197"/>
      <c r="O291" s="197"/>
      <c r="P291" s="197"/>
      <c r="Q291" s="197"/>
      <c r="R291" s="197"/>
      <c r="S291" s="197"/>
      <c r="T291" s="197"/>
      <c r="U291" s="197"/>
    </row>
    <row r="292" spans="1:21" x14ac:dyDescent="0.2">
      <c r="A292" s="16" t="s">
        <v>3486</v>
      </c>
      <c r="B292" s="16" t="s">
        <v>1618</v>
      </c>
      <c r="C292" s="196">
        <v>1</v>
      </c>
      <c r="D292" s="196"/>
      <c r="E292" s="16"/>
      <c r="F292" s="16" t="s">
        <v>1618</v>
      </c>
      <c r="G292" s="196">
        <v>1</v>
      </c>
      <c r="H292" s="16" t="s">
        <v>3479</v>
      </c>
      <c r="I292" s="16"/>
    </row>
    <row r="293" spans="1:21" x14ac:dyDescent="0.2">
      <c r="A293" s="187" t="s">
        <v>3486</v>
      </c>
      <c r="B293" s="187" t="s">
        <v>1619</v>
      </c>
      <c r="C293" s="188">
        <v>2</v>
      </c>
      <c r="D293" s="188"/>
      <c r="E293" s="187"/>
      <c r="F293" s="187" t="s">
        <v>1619</v>
      </c>
      <c r="G293" s="188">
        <v>2</v>
      </c>
      <c r="H293" s="187" t="s">
        <v>3479</v>
      </c>
      <c r="I293" s="187"/>
      <c r="J293" s="197"/>
      <c r="K293" s="197"/>
      <c r="L293" s="197"/>
      <c r="M293" s="197"/>
      <c r="N293" s="197"/>
      <c r="O293" s="197"/>
      <c r="P293" s="197"/>
      <c r="Q293" s="197"/>
      <c r="R293" s="197"/>
      <c r="S293" s="197"/>
      <c r="T293" s="197"/>
      <c r="U293" s="197"/>
    </row>
    <row r="294" spans="1:21" x14ac:dyDescent="0.2">
      <c r="A294" s="16" t="s">
        <v>3486</v>
      </c>
      <c r="B294" s="16" t="s">
        <v>241</v>
      </c>
      <c r="C294" s="196">
        <v>2</v>
      </c>
      <c r="D294" s="196"/>
      <c r="E294" s="16"/>
      <c r="F294" s="16" t="s">
        <v>241</v>
      </c>
      <c r="G294" s="196">
        <v>2</v>
      </c>
      <c r="H294" s="16" t="s">
        <v>3479</v>
      </c>
      <c r="I294" s="16"/>
    </row>
    <row r="295" spans="1:21" x14ac:dyDescent="0.2">
      <c r="A295" s="187" t="s">
        <v>3486</v>
      </c>
      <c r="B295" s="187" t="s">
        <v>2048</v>
      </c>
      <c r="C295" s="188">
        <v>3</v>
      </c>
      <c r="D295" s="188">
        <v>3</v>
      </c>
      <c r="E295" s="187"/>
      <c r="F295" s="187"/>
      <c r="G295" s="188"/>
      <c r="H295" s="187" t="s">
        <v>3479</v>
      </c>
      <c r="I295" s="187"/>
      <c r="J295" s="197"/>
      <c r="K295" s="197"/>
      <c r="L295" s="197"/>
      <c r="M295" s="197"/>
      <c r="N295" s="197"/>
      <c r="O295" s="197"/>
      <c r="P295" s="197"/>
      <c r="Q295" s="197"/>
      <c r="R295" s="197"/>
      <c r="S295" s="197"/>
      <c r="T295" s="197"/>
      <c r="U295" s="197"/>
    </row>
    <row r="296" spans="1:21" x14ac:dyDescent="0.2">
      <c r="A296" s="16" t="s">
        <v>3486</v>
      </c>
      <c r="B296" s="16" t="s">
        <v>2088</v>
      </c>
      <c r="C296" s="196">
        <v>1</v>
      </c>
      <c r="D296" s="196"/>
      <c r="E296" s="16"/>
      <c r="F296" s="16" t="s">
        <v>2088</v>
      </c>
      <c r="G296" s="196">
        <v>1</v>
      </c>
      <c r="H296" s="16" t="s">
        <v>3479</v>
      </c>
      <c r="I296" s="16"/>
    </row>
    <row r="297" spans="1:21" x14ac:dyDescent="0.2">
      <c r="A297" s="187" t="s">
        <v>3486</v>
      </c>
      <c r="B297" s="187" t="s">
        <v>308</v>
      </c>
      <c r="C297" s="188">
        <v>1</v>
      </c>
      <c r="D297" s="188"/>
      <c r="E297" s="187"/>
      <c r="F297" s="187" t="s">
        <v>308</v>
      </c>
      <c r="G297" s="188">
        <v>1</v>
      </c>
      <c r="H297" s="187" t="s">
        <v>3479</v>
      </c>
      <c r="I297" s="187"/>
      <c r="J297" s="197"/>
      <c r="K297" s="197"/>
      <c r="L297" s="197"/>
      <c r="M297" s="197"/>
      <c r="N297" s="197"/>
      <c r="O297" s="197"/>
      <c r="P297" s="197"/>
      <c r="Q297" s="197"/>
      <c r="R297" s="197"/>
      <c r="S297" s="197"/>
      <c r="T297" s="197"/>
      <c r="U297" s="197"/>
    </row>
    <row r="298" spans="1:21" x14ac:dyDescent="0.2">
      <c r="A298" s="16" t="s">
        <v>3486</v>
      </c>
      <c r="B298" s="16" t="s">
        <v>3500</v>
      </c>
      <c r="C298" s="196">
        <v>1</v>
      </c>
      <c r="D298" s="196">
        <v>1</v>
      </c>
      <c r="E298" s="16"/>
      <c r="F298" s="16"/>
      <c r="G298" s="196"/>
      <c r="H298" s="16" t="s">
        <v>3479</v>
      </c>
      <c r="I298" s="16"/>
    </row>
    <row r="299" spans="1:21" x14ac:dyDescent="0.2">
      <c r="A299" s="187" t="s">
        <v>3486</v>
      </c>
      <c r="B299" s="187" t="s">
        <v>65</v>
      </c>
      <c r="C299" s="188">
        <v>2</v>
      </c>
      <c r="D299" s="188"/>
      <c r="E299" s="187"/>
      <c r="F299" s="187" t="s">
        <v>65</v>
      </c>
      <c r="G299" s="188">
        <v>2</v>
      </c>
      <c r="H299" s="187" t="s">
        <v>3479</v>
      </c>
      <c r="I299" s="187"/>
      <c r="J299" s="197"/>
      <c r="K299" s="197"/>
      <c r="L299" s="197"/>
      <c r="M299" s="197"/>
      <c r="N299" s="197"/>
      <c r="O299" s="197"/>
      <c r="P299" s="197"/>
      <c r="Q299" s="197"/>
      <c r="R299" s="197"/>
      <c r="S299" s="197"/>
      <c r="T299" s="197"/>
      <c r="U299" s="197"/>
    </row>
    <row r="300" spans="1:21" x14ac:dyDescent="0.2">
      <c r="A300" s="16" t="s">
        <v>3486</v>
      </c>
      <c r="B300" s="16" t="s">
        <v>1752</v>
      </c>
      <c r="C300" s="196">
        <v>1</v>
      </c>
      <c r="D300" s="196"/>
      <c r="E300" s="16"/>
      <c r="F300" s="16" t="s">
        <v>1752</v>
      </c>
      <c r="G300" s="196">
        <v>1</v>
      </c>
      <c r="H300" s="16" t="s">
        <v>3479</v>
      </c>
      <c r="I300" s="16"/>
    </row>
    <row r="301" spans="1:21" x14ac:dyDescent="0.2">
      <c r="A301" s="187" t="s">
        <v>3486</v>
      </c>
      <c r="B301" s="187" t="s">
        <v>1570</v>
      </c>
      <c r="C301" s="188">
        <v>1</v>
      </c>
      <c r="D301" s="188">
        <v>1</v>
      </c>
      <c r="E301" s="187"/>
      <c r="F301" s="187"/>
      <c r="G301" s="188"/>
      <c r="H301" s="187" t="s">
        <v>3479</v>
      </c>
      <c r="I301" s="187"/>
      <c r="J301" s="197"/>
      <c r="K301" s="197"/>
      <c r="L301" s="197"/>
      <c r="M301" s="197"/>
      <c r="N301" s="197"/>
      <c r="O301" s="197"/>
      <c r="P301" s="197"/>
      <c r="Q301" s="197"/>
      <c r="R301" s="197"/>
      <c r="S301" s="197"/>
      <c r="T301" s="197"/>
      <c r="U301" s="197"/>
    </row>
    <row r="302" spans="1:21" x14ac:dyDescent="0.2">
      <c r="A302" s="16" t="s">
        <v>3486</v>
      </c>
      <c r="B302" s="16" t="s">
        <v>919</v>
      </c>
      <c r="C302" s="196">
        <v>1</v>
      </c>
      <c r="D302" s="196"/>
      <c r="E302" s="16"/>
      <c r="F302" s="16" t="s">
        <v>919</v>
      </c>
      <c r="G302" s="196">
        <v>1</v>
      </c>
      <c r="H302" s="16" t="s">
        <v>3479</v>
      </c>
      <c r="I302" s="16"/>
    </row>
    <row r="303" spans="1:21" x14ac:dyDescent="0.2">
      <c r="A303" s="187" t="s">
        <v>3486</v>
      </c>
      <c r="B303" s="187" t="s">
        <v>1046</v>
      </c>
      <c r="C303" s="188">
        <v>1</v>
      </c>
      <c r="D303" s="188">
        <v>1</v>
      </c>
      <c r="E303" s="187"/>
      <c r="F303" s="187"/>
      <c r="G303" s="188"/>
      <c r="H303" s="187" t="s">
        <v>3479</v>
      </c>
      <c r="I303" s="187"/>
      <c r="J303" s="197"/>
      <c r="K303" s="197"/>
      <c r="L303" s="197"/>
      <c r="M303" s="197"/>
      <c r="N303" s="197"/>
      <c r="O303" s="197"/>
      <c r="P303" s="197"/>
      <c r="Q303" s="197"/>
      <c r="R303" s="197"/>
      <c r="S303" s="197"/>
      <c r="T303" s="197"/>
      <c r="U303" s="197"/>
    </row>
    <row r="304" spans="1:21" x14ac:dyDescent="0.2">
      <c r="A304" s="16" t="s">
        <v>3486</v>
      </c>
      <c r="B304" s="16" t="s">
        <v>2293</v>
      </c>
      <c r="C304" s="196">
        <v>2</v>
      </c>
      <c r="D304" s="196"/>
      <c r="E304" s="16"/>
      <c r="F304" s="16" t="s">
        <v>2293</v>
      </c>
      <c r="G304" s="196">
        <v>2</v>
      </c>
      <c r="H304" s="16" t="s">
        <v>3479</v>
      </c>
      <c r="I304" s="16"/>
    </row>
    <row r="305" spans="1:21" x14ac:dyDescent="0.2">
      <c r="A305" s="187" t="s">
        <v>3486</v>
      </c>
      <c r="B305" s="187" t="s">
        <v>615</v>
      </c>
      <c r="C305" s="188">
        <v>14</v>
      </c>
      <c r="D305" s="188"/>
      <c r="E305" s="187"/>
      <c r="F305" s="187" t="s">
        <v>615</v>
      </c>
      <c r="G305" s="188">
        <v>14</v>
      </c>
      <c r="H305" s="187" t="s">
        <v>3479</v>
      </c>
      <c r="I305" s="187"/>
      <c r="J305" s="197"/>
      <c r="K305" s="197"/>
      <c r="L305" s="197"/>
      <c r="M305" s="197"/>
      <c r="N305" s="197"/>
      <c r="O305" s="197"/>
      <c r="P305" s="197"/>
      <c r="Q305" s="197"/>
      <c r="R305" s="197"/>
      <c r="S305" s="197"/>
      <c r="T305" s="197"/>
      <c r="U305" s="197"/>
    </row>
    <row r="306" spans="1:21" x14ac:dyDescent="0.2">
      <c r="A306" s="16" t="s">
        <v>3486</v>
      </c>
      <c r="B306" s="16" t="s">
        <v>1837</v>
      </c>
      <c r="C306" s="196">
        <v>2</v>
      </c>
      <c r="D306" s="196"/>
      <c r="E306" s="16"/>
      <c r="F306" s="16" t="s">
        <v>1837</v>
      </c>
      <c r="G306" s="196">
        <v>2</v>
      </c>
      <c r="H306" s="16" t="s">
        <v>3479</v>
      </c>
      <c r="I306" s="16"/>
    </row>
    <row r="307" spans="1:21" x14ac:dyDescent="0.2">
      <c r="A307" s="187" t="s">
        <v>3486</v>
      </c>
      <c r="B307" s="187" t="s">
        <v>1012</v>
      </c>
      <c r="C307" s="188">
        <v>2</v>
      </c>
      <c r="D307" s="188">
        <v>2</v>
      </c>
      <c r="E307" s="187"/>
      <c r="F307" s="187"/>
      <c r="G307" s="188"/>
      <c r="H307" s="187" t="s">
        <v>3479</v>
      </c>
      <c r="I307" s="187"/>
      <c r="J307" s="197"/>
      <c r="K307" s="197"/>
      <c r="L307" s="197"/>
      <c r="M307" s="197"/>
      <c r="N307" s="197"/>
      <c r="O307" s="197"/>
      <c r="P307" s="197"/>
      <c r="Q307" s="197"/>
      <c r="R307" s="197"/>
      <c r="S307" s="197"/>
      <c r="T307" s="197"/>
      <c r="U307" s="197"/>
    </row>
    <row r="308" spans="1:21" x14ac:dyDescent="0.2">
      <c r="A308" s="16" t="s">
        <v>3486</v>
      </c>
      <c r="B308" s="16" t="s">
        <v>1014</v>
      </c>
      <c r="C308" s="196">
        <v>2</v>
      </c>
      <c r="D308" s="196">
        <v>2</v>
      </c>
      <c r="E308" s="16"/>
      <c r="F308" s="16"/>
      <c r="G308" s="196"/>
      <c r="H308" s="16" t="s">
        <v>3479</v>
      </c>
      <c r="I308" s="16"/>
    </row>
    <row r="309" spans="1:21" x14ac:dyDescent="0.2">
      <c r="A309" s="197"/>
      <c r="B309" s="197"/>
      <c r="C309" s="199"/>
      <c r="D309" s="199"/>
      <c r="E309" s="199"/>
      <c r="F309" s="198"/>
      <c r="G309" s="199"/>
      <c r="H309" s="197"/>
      <c r="I309" s="197"/>
      <c r="J309" s="197"/>
      <c r="K309" s="197"/>
      <c r="L309" s="197"/>
      <c r="M309" s="197"/>
      <c r="N309" s="197"/>
      <c r="O309" s="197"/>
      <c r="P309" s="197"/>
      <c r="Q309" s="197"/>
      <c r="R309" s="197"/>
      <c r="S309" s="197"/>
      <c r="T309" s="197"/>
      <c r="U309" s="197"/>
    </row>
    <row r="310" spans="1:21" s="184" customFormat="1" x14ac:dyDescent="0.2">
      <c r="C310" s="181"/>
      <c r="D310" s="181"/>
      <c r="E310" s="181"/>
      <c r="F310" s="182"/>
      <c r="G310" s="181"/>
    </row>
    <row r="311" spans="1:21" s="192" customFormat="1" x14ac:dyDescent="0.2">
      <c r="A311" s="197"/>
      <c r="B311" s="197"/>
      <c r="C311" s="199"/>
      <c r="D311" s="199"/>
      <c r="E311" s="199"/>
      <c r="F311" s="198"/>
      <c r="G311" s="199"/>
      <c r="H311" s="197"/>
      <c r="I311" s="197"/>
      <c r="J311" s="197"/>
      <c r="K311" s="197"/>
      <c r="L311" s="197"/>
      <c r="M311" s="197"/>
      <c r="N311" s="197"/>
      <c r="O311" s="197"/>
      <c r="P311" s="197"/>
      <c r="Q311" s="197"/>
      <c r="R311" s="197"/>
      <c r="S311" s="197"/>
      <c r="T311" s="197"/>
      <c r="U311" s="197"/>
    </row>
    <row r="312" spans="1:21" s="184" customFormat="1" x14ac:dyDescent="0.2">
      <c r="C312" s="181"/>
      <c r="D312" s="181"/>
      <c r="E312" s="181"/>
      <c r="F312" s="182"/>
      <c r="G312" s="181"/>
    </row>
    <row r="313" spans="1:21" s="192" customFormat="1" x14ac:dyDescent="0.2">
      <c r="A313" s="197"/>
      <c r="B313" s="197"/>
      <c r="C313" s="199"/>
      <c r="D313" s="199"/>
      <c r="E313" s="199"/>
      <c r="F313" s="198"/>
      <c r="G313" s="199"/>
      <c r="H313" s="197"/>
      <c r="I313" s="197"/>
      <c r="J313" s="197"/>
      <c r="K313" s="197"/>
      <c r="L313" s="197"/>
      <c r="M313" s="197"/>
      <c r="N313" s="197"/>
      <c r="O313" s="197"/>
      <c r="P313" s="197"/>
      <c r="Q313" s="197"/>
      <c r="R313" s="197"/>
      <c r="S313" s="197"/>
      <c r="T313" s="197"/>
      <c r="U313" s="197"/>
    </row>
    <row r="314" spans="1:21" x14ac:dyDescent="0.2">
      <c r="A314" s="16" t="s">
        <v>3485</v>
      </c>
      <c r="B314" s="16" t="s">
        <v>1218</v>
      </c>
      <c r="C314" s="196">
        <v>3</v>
      </c>
      <c r="D314" s="196"/>
      <c r="E314" s="16"/>
      <c r="F314" s="16"/>
      <c r="G314" s="196"/>
      <c r="H314" s="16" t="s">
        <v>3477</v>
      </c>
      <c r="I314" s="16" t="s">
        <v>3478</v>
      </c>
    </row>
    <row r="315" spans="1:21" x14ac:dyDescent="0.2">
      <c r="A315" s="187" t="s">
        <v>3485</v>
      </c>
      <c r="B315" s="187" t="s">
        <v>1604</v>
      </c>
      <c r="C315" s="188">
        <v>24</v>
      </c>
      <c r="D315" s="188"/>
      <c r="E315" s="187"/>
      <c r="F315" s="187" t="s">
        <v>1604</v>
      </c>
      <c r="G315" s="188">
        <v>26</v>
      </c>
      <c r="H315" s="187" t="s">
        <v>3477</v>
      </c>
      <c r="I315" s="187" t="s">
        <v>2046</v>
      </c>
      <c r="J315" s="197"/>
      <c r="K315" s="197"/>
      <c r="L315" s="197"/>
      <c r="M315" s="197"/>
      <c r="N315" s="197"/>
      <c r="O315" s="197"/>
      <c r="P315" s="197"/>
      <c r="Q315" s="197"/>
      <c r="R315" s="197"/>
      <c r="S315" s="197"/>
      <c r="T315" s="197"/>
      <c r="U315" s="197"/>
    </row>
    <row r="316" spans="1:21" x14ac:dyDescent="0.2">
      <c r="A316" s="16" t="s">
        <v>3485</v>
      </c>
      <c r="B316" s="16" t="s">
        <v>3055</v>
      </c>
      <c r="C316" s="196">
        <v>2</v>
      </c>
      <c r="D316" s="196"/>
      <c r="E316" s="16"/>
      <c r="F316" s="16"/>
      <c r="G316" s="196"/>
      <c r="H316" s="16" t="s">
        <v>3477</v>
      </c>
      <c r="I316" s="16" t="s">
        <v>3478</v>
      </c>
    </row>
    <row r="317" spans="1:21" x14ac:dyDescent="0.2">
      <c r="A317" s="187" t="s">
        <v>3485</v>
      </c>
      <c r="B317" s="187" t="s">
        <v>3065</v>
      </c>
      <c r="C317" s="188">
        <v>1</v>
      </c>
      <c r="D317" s="188"/>
      <c r="E317" s="187"/>
      <c r="F317" s="187"/>
      <c r="G317" s="188"/>
      <c r="H317" s="187" t="s">
        <v>3477</v>
      </c>
      <c r="I317" s="187" t="s">
        <v>3478</v>
      </c>
      <c r="J317" s="197"/>
      <c r="K317" s="197"/>
      <c r="L317" s="197"/>
      <c r="M317" s="197"/>
      <c r="N317" s="197"/>
      <c r="O317" s="197"/>
      <c r="P317" s="197"/>
      <c r="Q317" s="197"/>
      <c r="R317" s="197"/>
      <c r="S317" s="197"/>
      <c r="T317" s="197"/>
      <c r="U317" s="197"/>
    </row>
    <row r="318" spans="1:21" x14ac:dyDescent="0.2">
      <c r="A318" s="16" t="s">
        <v>3485</v>
      </c>
      <c r="B318" s="16"/>
      <c r="C318" s="196"/>
      <c r="D318" s="196"/>
      <c r="E318" s="16"/>
      <c r="F318" s="16" t="s">
        <v>3067</v>
      </c>
      <c r="G318" s="196">
        <v>3</v>
      </c>
      <c r="H318" s="16" t="s">
        <v>3477</v>
      </c>
      <c r="I318" s="16" t="s">
        <v>3478</v>
      </c>
    </row>
    <row r="319" spans="1:21" x14ac:dyDescent="0.2">
      <c r="A319" s="187" t="s">
        <v>3485</v>
      </c>
      <c r="B319" s="187" t="s">
        <v>1618</v>
      </c>
      <c r="C319" s="188">
        <v>2</v>
      </c>
      <c r="D319" s="188"/>
      <c r="E319" s="187"/>
      <c r="F319" s="187"/>
      <c r="G319" s="188"/>
      <c r="H319" s="187" t="s">
        <v>3477</v>
      </c>
      <c r="I319" s="187" t="s">
        <v>3478</v>
      </c>
      <c r="J319" s="197"/>
      <c r="K319" s="197"/>
      <c r="L319" s="197"/>
      <c r="M319" s="197"/>
      <c r="N319" s="197"/>
      <c r="O319" s="197"/>
      <c r="P319" s="197"/>
      <c r="Q319" s="197"/>
      <c r="R319" s="197"/>
      <c r="S319" s="197"/>
      <c r="T319" s="197"/>
      <c r="U319" s="197"/>
    </row>
    <row r="320" spans="1:21" x14ac:dyDescent="0.2">
      <c r="A320" s="16" t="s">
        <v>3485</v>
      </c>
      <c r="B320" s="16"/>
      <c r="C320" s="196"/>
      <c r="D320" s="196"/>
      <c r="E320" s="16"/>
      <c r="F320" s="16" t="s">
        <v>3156</v>
      </c>
      <c r="G320" s="196">
        <v>2</v>
      </c>
      <c r="H320" s="16" t="s">
        <v>3477</v>
      </c>
      <c r="I320" s="16" t="s">
        <v>3478</v>
      </c>
    </row>
    <row r="321" spans="1:21" x14ac:dyDescent="0.2">
      <c r="A321" s="187" t="s">
        <v>3485</v>
      </c>
      <c r="B321" s="187"/>
      <c r="C321" s="188"/>
      <c r="D321" s="188"/>
      <c r="E321" s="187"/>
      <c r="F321" s="187" t="s">
        <v>3179</v>
      </c>
      <c r="G321" s="188">
        <v>1</v>
      </c>
      <c r="H321" s="187" t="s">
        <v>3477</v>
      </c>
      <c r="I321" s="187" t="s">
        <v>3478</v>
      </c>
      <c r="J321" s="197"/>
      <c r="K321" s="197"/>
      <c r="L321" s="197"/>
      <c r="M321" s="197"/>
      <c r="N321" s="197"/>
      <c r="O321" s="197"/>
      <c r="P321" s="197"/>
      <c r="Q321" s="197"/>
      <c r="R321" s="197"/>
      <c r="S321" s="197"/>
      <c r="T321" s="197"/>
      <c r="U321" s="197"/>
    </row>
    <row r="322" spans="1:21" x14ac:dyDescent="0.2">
      <c r="A322" s="16" t="s">
        <v>3485</v>
      </c>
      <c r="B322" s="16" t="s">
        <v>2760</v>
      </c>
      <c r="C322" s="196">
        <v>6</v>
      </c>
      <c r="D322" s="196"/>
      <c r="E322" s="16"/>
      <c r="F322" s="16"/>
      <c r="G322" s="196"/>
      <c r="H322" s="16" t="s">
        <v>3477</v>
      </c>
      <c r="I322" s="16" t="s">
        <v>3478</v>
      </c>
    </row>
    <row r="323" spans="1:21" x14ac:dyDescent="0.2">
      <c r="A323" s="187" t="s">
        <v>3485</v>
      </c>
      <c r="B323" s="187"/>
      <c r="C323" s="188"/>
      <c r="D323" s="188"/>
      <c r="E323" s="187"/>
      <c r="F323" s="187" t="s">
        <v>320</v>
      </c>
      <c r="G323" s="188">
        <v>6</v>
      </c>
      <c r="H323" s="187" t="s">
        <v>3477</v>
      </c>
      <c r="I323" s="187" t="s">
        <v>3478</v>
      </c>
      <c r="J323" s="197"/>
      <c r="K323" s="197"/>
      <c r="L323" s="197"/>
      <c r="M323" s="197"/>
      <c r="N323" s="197"/>
      <c r="O323" s="197"/>
      <c r="P323" s="197"/>
      <c r="Q323" s="197"/>
      <c r="R323" s="197"/>
      <c r="S323" s="197"/>
      <c r="T323" s="197"/>
      <c r="U323" s="197"/>
    </row>
    <row r="324" spans="1:21" x14ac:dyDescent="0.2">
      <c r="A324" s="16" t="s">
        <v>3485</v>
      </c>
      <c r="B324" s="16" t="s">
        <v>495</v>
      </c>
      <c r="C324" s="196">
        <v>2</v>
      </c>
      <c r="D324" s="196"/>
      <c r="E324" s="16"/>
      <c r="F324" s="16"/>
      <c r="G324" s="196"/>
      <c r="H324" s="16" t="s">
        <v>3477</v>
      </c>
      <c r="I324" s="16" t="s">
        <v>3478</v>
      </c>
    </row>
    <row r="325" spans="1:21" x14ac:dyDescent="0.2">
      <c r="A325" s="187" t="s">
        <v>3485</v>
      </c>
      <c r="B325" s="187"/>
      <c r="C325" s="188"/>
      <c r="D325" s="188"/>
      <c r="E325" s="187"/>
      <c r="F325" s="187" t="s">
        <v>3334</v>
      </c>
      <c r="G325" s="188">
        <v>2</v>
      </c>
      <c r="H325" s="187" t="s">
        <v>3477</v>
      </c>
      <c r="I325" s="187" t="s">
        <v>3478</v>
      </c>
      <c r="J325" s="197"/>
      <c r="K325" s="197"/>
      <c r="L325" s="197"/>
      <c r="M325" s="197"/>
      <c r="N325" s="197"/>
      <c r="O325" s="197"/>
      <c r="P325" s="197"/>
      <c r="Q325" s="197"/>
      <c r="R325" s="197"/>
      <c r="S325" s="197"/>
      <c r="T325" s="197"/>
      <c r="U325" s="197"/>
    </row>
    <row r="326" spans="1:21" x14ac:dyDescent="0.2">
      <c r="A326" s="16" t="s">
        <v>3485</v>
      </c>
      <c r="B326" s="16" t="s">
        <v>2782</v>
      </c>
      <c r="C326" s="196">
        <v>4</v>
      </c>
      <c r="D326" s="196"/>
      <c r="E326" s="16"/>
      <c r="F326" s="16" t="s">
        <v>2782</v>
      </c>
      <c r="G326" s="196">
        <v>5</v>
      </c>
      <c r="H326" s="16" t="s">
        <v>3477</v>
      </c>
      <c r="I326" s="16" t="s">
        <v>2046</v>
      </c>
    </row>
    <row r="327" spans="1:21" x14ac:dyDescent="0.2">
      <c r="A327" s="187" t="s">
        <v>3485</v>
      </c>
      <c r="B327" s="187" t="s">
        <v>1663</v>
      </c>
      <c r="C327" s="188">
        <v>10</v>
      </c>
      <c r="D327" s="188"/>
      <c r="E327" s="187"/>
      <c r="F327" s="187" t="s">
        <v>1663</v>
      </c>
      <c r="G327" s="188">
        <v>8</v>
      </c>
      <c r="H327" s="187" t="s">
        <v>3477</v>
      </c>
      <c r="I327" s="187" t="s">
        <v>2046</v>
      </c>
      <c r="J327" s="197"/>
      <c r="K327" s="197"/>
      <c r="L327" s="197"/>
      <c r="M327" s="197"/>
      <c r="N327" s="197"/>
      <c r="O327" s="197"/>
      <c r="P327" s="197"/>
      <c r="Q327" s="197"/>
      <c r="R327" s="197"/>
      <c r="S327" s="197"/>
      <c r="T327" s="197"/>
      <c r="U327" s="197"/>
    </row>
    <row r="328" spans="1:21" x14ac:dyDescent="0.2">
      <c r="A328" s="16" t="s">
        <v>3485</v>
      </c>
      <c r="B328" s="16" t="s">
        <v>1664</v>
      </c>
      <c r="C328" s="196">
        <v>1</v>
      </c>
      <c r="D328" s="196"/>
      <c r="E328" s="16"/>
      <c r="F328" s="16" t="s">
        <v>1664</v>
      </c>
      <c r="G328" s="196">
        <v>2</v>
      </c>
      <c r="H328" s="16" t="s">
        <v>3477</v>
      </c>
      <c r="I328" s="16" t="s">
        <v>2046</v>
      </c>
    </row>
    <row r="329" spans="1:21" x14ac:dyDescent="0.2">
      <c r="A329" s="187" t="s">
        <v>3485</v>
      </c>
      <c r="B329" s="187" t="s">
        <v>1683</v>
      </c>
      <c r="C329" s="188">
        <v>7</v>
      </c>
      <c r="D329" s="188"/>
      <c r="E329" s="187"/>
      <c r="F329" s="187" t="s">
        <v>1683</v>
      </c>
      <c r="G329" s="188">
        <v>6</v>
      </c>
      <c r="H329" s="187" t="s">
        <v>3477</v>
      </c>
      <c r="I329" s="187" t="s">
        <v>2046</v>
      </c>
      <c r="J329" s="197"/>
      <c r="K329" s="197"/>
      <c r="L329" s="197"/>
      <c r="M329" s="197"/>
      <c r="N329" s="197"/>
      <c r="O329" s="197"/>
      <c r="P329" s="197"/>
      <c r="Q329" s="197"/>
      <c r="R329" s="197"/>
      <c r="S329" s="197"/>
      <c r="T329" s="197"/>
      <c r="U329" s="197"/>
    </row>
    <row r="330" spans="1:21" x14ac:dyDescent="0.2">
      <c r="A330" s="16" t="s">
        <v>3485</v>
      </c>
      <c r="B330" s="16" t="s">
        <v>2705</v>
      </c>
      <c r="C330" s="196">
        <v>9</v>
      </c>
      <c r="D330" s="196"/>
      <c r="E330" s="16"/>
      <c r="F330" s="16" t="s">
        <v>2705</v>
      </c>
      <c r="G330" s="196">
        <v>7</v>
      </c>
      <c r="H330" s="16" t="s">
        <v>3477</v>
      </c>
      <c r="I330" s="16" t="s">
        <v>2046</v>
      </c>
    </row>
    <row r="331" spans="1:21" x14ac:dyDescent="0.2">
      <c r="A331" s="187" t="s">
        <v>3485</v>
      </c>
      <c r="B331" s="187" t="s">
        <v>2710</v>
      </c>
      <c r="C331" s="188">
        <v>3</v>
      </c>
      <c r="D331" s="188"/>
      <c r="E331" s="187"/>
      <c r="F331" s="187" t="s">
        <v>2710</v>
      </c>
      <c r="G331" s="188">
        <v>2</v>
      </c>
      <c r="H331" s="187" t="s">
        <v>3477</v>
      </c>
      <c r="I331" s="187" t="s">
        <v>2046</v>
      </c>
      <c r="J331" s="197"/>
      <c r="K331" s="197"/>
      <c r="L331" s="197"/>
      <c r="M331" s="197"/>
      <c r="N331" s="197"/>
      <c r="O331" s="197"/>
      <c r="P331" s="197"/>
      <c r="Q331" s="197"/>
      <c r="R331" s="197"/>
      <c r="S331" s="197"/>
      <c r="T331" s="197"/>
      <c r="U331" s="197"/>
    </row>
    <row r="332" spans="1:21" x14ac:dyDescent="0.2">
      <c r="A332" s="16" t="s">
        <v>3485</v>
      </c>
      <c r="B332" s="16" t="s">
        <v>2714</v>
      </c>
      <c r="C332" s="196">
        <v>47</v>
      </c>
      <c r="D332" s="196">
        <v>21</v>
      </c>
      <c r="E332" s="16"/>
      <c r="F332" s="16" t="s">
        <v>2714</v>
      </c>
      <c r="G332" s="196">
        <v>22</v>
      </c>
      <c r="H332" s="16" t="s">
        <v>3477</v>
      </c>
      <c r="I332" s="16" t="s">
        <v>2046</v>
      </c>
    </row>
    <row r="333" spans="1:21" x14ac:dyDescent="0.2">
      <c r="A333" s="187" t="s">
        <v>3485</v>
      </c>
      <c r="B333" s="187"/>
      <c r="C333" s="188"/>
      <c r="D333" s="188"/>
      <c r="E333" s="187"/>
      <c r="F333" s="187" t="s">
        <v>1348</v>
      </c>
      <c r="G333" s="188">
        <v>2</v>
      </c>
      <c r="H333" s="187" t="s">
        <v>3477</v>
      </c>
      <c r="I333" s="187" t="s">
        <v>3478</v>
      </c>
      <c r="J333" s="197"/>
      <c r="K333" s="197"/>
      <c r="L333" s="197"/>
      <c r="M333" s="197"/>
      <c r="N333" s="197"/>
      <c r="O333" s="197"/>
      <c r="P333" s="197"/>
      <c r="Q333" s="197"/>
      <c r="R333" s="197"/>
      <c r="S333" s="197"/>
      <c r="T333" s="197"/>
      <c r="U333" s="197"/>
    </row>
    <row r="334" spans="1:21" x14ac:dyDescent="0.2">
      <c r="A334" s="16" t="s">
        <v>3485</v>
      </c>
      <c r="B334" s="16" t="s">
        <v>1460</v>
      </c>
      <c r="C334" s="196">
        <v>1</v>
      </c>
      <c r="D334" s="196"/>
      <c r="E334" s="16"/>
      <c r="F334" s="16"/>
      <c r="G334" s="196"/>
      <c r="H334" s="16" t="s">
        <v>3477</v>
      </c>
      <c r="I334" s="16" t="s">
        <v>3478</v>
      </c>
    </row>
    <row r="335" spans="1:21" x14ac:dyDescent="0.2">
      <c r="A335" s="187" t="s">
        <v>3485</v>
      </c>
      <c r="B335" s="187"/>
      <c r="C335" s="188"/>
      <c r="D335" s="188"/>
      <c r="E335" s="187"/>
      <c r="F335" s="187" t="s">
        <v>1461</v>
      </c>
      <c r="G335" s="188">
        <v>1</v>
      </c>
      <c r="H335" s="187" t="s">
        <v>3477</v>
      </c>
      <c r="I335" s="187" t="s">
        <v>3478</v>
      </c>
      <c r="J335" s="197"/>
      <c r="K335" s="197"/>
      <c r="L335" s="197"/>
      <c r="M335" s="197"/>
      <c r="N335" s="197"/>
      <c r="O335" s="197"/>
      <c r="P335" s="197"/>
      <c r="Q335" s="197"/>
      <c r="R335" s="197"/>
      <c r="S335" s="197"/>
      <c r="T335" s="197"/>
      <c r="U335" s="197"/>
    </row>
    <row r="336" spans="1:21" x14ac:dyDescent="0.2">
      <c r="A336" s="16" t="s">
        <v>3485</v>
      </c>
      <c r="B336" s="16" t="s">
        <v>851</v>
      </c>
      <c r="C336" s="196">
        <v>1</v>
      </c>
      <c r="D336" s="196"/>
      <c r="E336" s="16"/>
      <c r="F336" s="16"/>
      <c r="G336" s="196"/>
      <c r="H336" s="16" t="s">
        <v>3477</v>
      </c>
      <c r="I336" s="16" t="s">
        <v>3478</v>
      </c>
    </row>
    <row r="337" spans="1:21" x14ac:dyDescent="0.2">
      <c r="A337" s="187" t="s">
        <v>3485</v>
      </c>
      <c r="B337" s="187"/>
      <c r="C337" s="188"/>
      <c r="D337" s="188"/>
      <c r="E337" s="187"/>
      <c r="F337" s="187" t="s">
        <v>865</v>
      </c>
      <c r="G337" s="188">
        <v>1</v>
      </c>
      <c r="H337" s="187" t="s">
        <v>3477</v>
      </c>
      <c r="I337" s="187" t="s">
        <v>3478</v>
      </c>
      <c r="J337" s="197"/>
      <c r="K337" s="197"/>
      <c r="L337" s="197"/>
      <c r="M337" s="197"/>
      <c r="N337" s="197"/>
      <c r="O337" s="197"/>
      <c r="P337" s="197"/>
      <c r="Q337" s="197"/>
      <c r="R337" s="197"/>
      <c r="S337" s="197"/>
      <c r="T337" s="197"/>
      <c r="U337" s="197"/>
    </row>
    <row r="338" spans="1:21" x14ac:dyDescent="0.2">
      <c r="A338" s="16" t="s">
        <v>3485</v>
      </c>
      <c r="B338" s="16"/>
      <c r="C338" s="196"/>
      <c r="D338" s="196"/>
      <c r="E338" s="16"/>
      <c r="F338" s="16" t="s">
        <v>2110</v>
      </c>
      <c r="G338" s="196">
        <v>3</v>
      </c>
      <c r="H338" s="16" t="s">
        <v>3477</v>
      </c>
      <c r="I338" s="16" t="s">
        <v>3478</v>
      </c>
    </row>
    <row r="339" spans="1:21" x14ac:dyDescent="0.2">
      <c r="A339" s="187" t="s">
        <v>3485</v>
      </c>
      <c r="B339" s="187" t="s">
        <v>2111</v>
      </c>
      <c r="C339" s="188">
        <v>3</v>
      </c>
      <c r="D339" s="188">
        <v>1</v>
      </c>
      <c r="E339" s="187"/>
      <c r="F339" s="187"/>
      <c r="G339" s="188"/>
      <c r="H339" s="187" t="s">
        <v>3477</v>
      </c>
      <c r="I339" s="187" t="s">
        <v>3478</v>
      </c>
      <c r="J339" s="197"/>
      <c r="K339" s="197"/>
      <c r="L339" s="197"/>
      <c r="M339" s="197"/>
      <c r="N339" s="197"/>
      <c r="O339" s="197"/>
      <c r="P339" s="197"/>
      <c r="Q339" s="197"/>
      <c r="R339" s="197"/>
      <c r="S339" s="197"/>
      <c r="T339" s="197"/>
      <c r="U339" s="197"/>
    </row>
    <row r="340" spans="1:21" x14ac:dyDescent="0.2">
      <c r="A340" s="16" t="s">
        <v>3485</v>
      </c>
      <c r="B340" s="16"/>
      <c r="C340" s="196"/>
      <c r="D340" s="196"/>
      <c r="E340" s="16"/>
      <c r="F340" s="16" t="s">
        <v>1772</v>
      </c>
      <c r="G340" s="196">
        <v>1</v>
      </c>
      <c r="H340" s="16" t="s">
        <v>3477</v>
      </c>
      <c r="I340" s="16" t="s">
        <v>3478</v>
      </c>
    </row>
    <row r="341" spans="1:21" x14ac:dyDescent="0.2">
      <c r="A341" s="187" t="s">
        <v>3485</v>
      </c>
      <c r="B341" s="187" t="s">
        <v>1775</v>
      </c>
      <c r="C341" s="188">
        <v>33</v>
      </c>
      <c r="D341" s="188"/>
      <c r="E341" s="187"/>
      <c r="F341" s="187" t="s">
        <v>1775</v>
      </c>
      <c r="G341" s="188">
        <v>34</v>
      </c>
      <c r="H341" s="187" t="s">
        <v>3477</v>
      </c>
      <c r="I341" s="187" t="s">
        <v>2046</v>
      </c>
      <c r="J341" s="197"/>
      <c r="K341" s="197"/>
      <c r="L341" s="197"/>
      <c r="M341" s="197"/>
      <c r="N341" s="197"/>
      <c r="O341" s="197"/>
      <c r="P341" s="197"/>
      <c r="Q341" s="197"/>
      <c r="R341" s="197"/>
      <c r="S341" s="197"/>
      <c r="T341" s="197"/>
      <c r="U341" s="197"/>
    </row>
    <row r="342" spans="1:21" x14ac:dyDescent="0.2">
      <c r="A342" s="16" t="s">
        <v>3485</v>
      </c>
      <c r="B342" s="16"/>
      <c r="C342" s="196"/>
      <c r="D342" s="196"/>
      <c r="E342" s="16"/>
      <c r="F342" s="16" t="s">
        <v>1774</v>
      </c>
      <c r="G342" s="196">
        <v>2</v>
      </c>
      <c r="H342" s="16" t="s">
        <v>3477</v>
      </c>
      <c r="I342" s="16" t="s">
        <v>3478</v>
      </c>
    </row>
    <row r="343" spans="1:21" x14ac:dyDescent="0.2">
      <c r="A343" s="187" t="s">
        <v>3485</v>
      </c>
      <c r="B343" s="187"/>
      <c r="C343" s="188"/>
      <c r="D343" s="188"/>
      <c r="E343" s="187"/>
      <c r="F343" s="187" t="s">
        <v>3400</v>
      </c>
      <c r="G343" s="188">
        <v>1</v>
      </c>
      <c r="H343" s="187" t="s">
        <v>3477</v>
      </c>
      <c r="I343" s="187" t="s">
        <v>3478</v>
      </c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</row>
    <row r="344" spans="1:21" x14ac:dyDescent="0.2">
      <c r="A344" s="16" t="s">
        <v>3485</v>
      </c>
      <c r="B344" s="16" t="s">
        <v>3250</v>
      </c>
      <c r="C344" s="196">
        <v>142</v>
      </c>
      <c r="D344" s="196"/>
      <c r="E344" s="16"/>
      <c r="F344" s="16" t="s">
        <v>3250</v>
      </c>
      <c r="G344" s="196">
        <v>141</v>
      </c>
      <c r="H344" s="16" t="s">
        <v>3477</v>
      </c>
      <c r="I344" s="16" t="s">
        <v>2046</v>
      </c>
    </row>
    <row r="345" spans="1:21" x14ac:dyDescent="0.2">
      <c r="A345" s="187" t="s">
        <v>3485</v>
      </c>
      <c r="B345" s="187"/>
      <c r="C345" s="188"/>
      <c r="D345" s="188"/>
      <c r="E345" s="187"/>
      <c r="F345" s="187" t="s">
        <v>678</v>
      </c>
      <c r="G345" s="188">
        <v>3</v>
      </c>
      <c r="H345" s="187" t="s">
        <v>3477</v>
      </c>
      <c r="I345" s="187" t="s">
        <v>3478</v>
      </c>
      <c r="J345" s="197"/>
      <c r="K345" s="197"/>
      <c r="L345" s="197"/>
      <c r="M345" s="197"/>
      <c r="N345" s="197"/>
      <c r="O345" s="197"/>
      <c r="P345" s="197"/>
      <c r="Q345" s="197"/>
      <c r="R345" s="197"/>
      <c r="S345" s="197"/>
      <c r="T345" s="197"/>
      <c r="U345" s="197"/>
    </row>
    <row r="346" spans="1:21" x14ac:dyDescent="0.2">
      <c r="A346" s="16" t="s">
        <v>3485</v>
      </c>
      <c r="B346" s="16" t="s">
        <v>679</v>
      </c>
      <c r="C346" s="196">
        <v>3</v>
      </c>
      <c r="D346" s="196"/>
      <c r="E346" s="16"/>
      <c r="F346" s="16"/>
      <c r="G346" s="196"/>
      <c r="H346" s="16" t="s">
        <v>3477</v>
      </c>
      <c r="I346" s="16" t="s">
        <v>3478</v>
      </c>
    </row>
    <row r="347" spans="1:21" x14ac:dyDescent="0.2">
      <c r="A347" s="187" t="s">
        <v>3485</v>
      </c>
      <c r="B347" s="187" t="s">
        <v>3498</v>
      </c>
      <c r="C347" s="188">
        <v>1</v>
      </c>
      <c r="D347" s="188"/>
      <c r="E347" s="187"/>
      <c r="F347" s="187"/>
      <c r="G347" s="188"/>
      <c r="H347" s="187" t="s">
        <v>3477</v>
      </c>
      <c r="I347" s="187" t="s">
        <v>3478</v>
      </c>
      <c r="J347" s="197"/>
      <c r="K347" s="197"/>
      <c r="L347" s="197"/>
      <c r="M347" s="197"/>
      <c r="N347" s="197"/>
      <c r="O347" s="197"/>
      <c r="P347" s="197"/>
      <c r="Q347" s="197"/>
      <c r="R347" s="197"/>
      <c r="S347" s="197"/>
      <c r="T347" s="197"/>
      <c r="U347" s="197"/>
    </row>
    <row r="348" spans="1:21" x14ac:dyDescent="0.2">
      <c r="A348" s="16" t="s">
        <v>3485</v>
      </c>
      <c r="B348" s="16"/>
      <c r="C348" s="196"/>
      <c r="D348" s="196"/>
      <c r="E348" s="16"/>
      <c r="F348" s="16" t="s">
        <v>2562</v>
      </c>
      <c r="G348" s="196">
        <v>1</v>
      </c>
      <c r="H348" s="16" t="s">
        <v>3477</v>
      </c>
      <c r="I348" s="16" t="s">
        <v>3478</v>
      </c>
    </row>
    <row r="349" spans="1:21" x14ac:dyDescent="0.2">
      <c r="A349" s="187" t="s">
        <v>3485</v>
      </c>
      <c r="B349" s="187"/>
      <c r="C349" s="188"/>
      <c r="D349" s="188"/>
      <c r="E349" s="187"/>
      <c r="F349" s="187" t="s">
        <v>2577</v>
      </c>
      <c r="G349" s="188">
        <v>1</v>
      </c>
      <c r="H349" s="187" t="s">
        <v>3477</v>
      </c>
      <c r="I349" s="187" t="s">
        <v>3478</v>
      </c>
      <c r="J349" s="197"/>
      <c r="K349" s="197"/>
      <c r="L349" s="197"/>
      <c r="M349" s="197"/>
      <c r="N349" s="197"/>
      <c r="O349" s="197"/>
      <c r="P349" s="197"/>
      <c r="Q349" s="197"/>
      <c r="R349" s="197"/>
      <c r="S349" s="197"/>
      <c r="T349" s="197"/>
      <c r="U349" s="197"/>
    </row>
    <row r="350" spans="1:21" x14ac:dyDescent="0.2">
      <c r="A350" s="16" t="s">
        <v>3485</v>
      </c>
      <c r="B350" s="16" t="s">
        <v>2578</v>
      </c>
      <c r="C350" s="196">
        <v>1</v>
      </c>
      <c r="D350" s="196"/>
      <c r="E350" s="16"/>
      <c r="F350" s="16"/>
      <c r="G350" s="196"/>
      <c r="H350" s="16" t="s">
        <v>3477</v>
      </c>
      <c r="I350" s="16" t="s">
        <v>3478</v>
      </c>
    </row>
    <row r="351" spans="1:21" x14ac:dyDescent="0.2">
      <c r="A351" s="187" t="s">
        <v>3485</v>
      </c>
      <c r="B351" s="187" t="s">
        <v>420</v>
      </c>
      <c r="C351" s="188">
        <v>4</v>
      </c>
      <c r="D351" s="188"/>
      <c r="E351" s="187"/>
      <c r="F351" s="187" t="s">
        <v>420</v>
      </c>
      <c r="G351" s="188">
        <v>5</v>
      </c>
      <c r="H351" s="187" t="s">
        <v>3477</v>
      </c>
      <c r="I351" s="187" t="s">
        <v>2046</v>
      </c>
      <c r="J351" s="197"/>
      <c r="K351" s="197"/>
      <c r="L351" s="197"/>
      <c r="M351" s="197"/>
      <c r="N351" s="197"/>
      <c r="O351" s="197"/>
      <c r="P351" s="197"/>
      <c r="Q351" s="197"/>
      <c r="R351" s="197"/>
      <c r="S351" s="197"/>
      <c r="T351" s="197"/>
      <c r="U351" s="197"/>
    </row>
    <row r="352" spans="1:21" x14ac:dyDescent="0.2">
      <c r="A352" s="16" t="s">
        <v>3485</v>
      </c>
      <c r="B352" s="16"/>
      <c r="C352" s="196"/>
      <c r="D352" s="196"/>
      <c r="E352" s="16"/>
      <c r="F352" s="16" t="s">
        <v>2822</v>
      </c>
      <c r="G352" s="196">
        <v>1</v>
      </c>
      <c r="H352" s="16" t="s">
        <v>3477</v>
      </c>
      <c r="I352" s="16" t="s">
        <v>3478</v>
      </c>
    </row>
    <row r="353" spans="1:21" x14ac:dyDescent="0.2">
      <c r="A353" s="187" t="s">
        <v>3485</v>
      </c>
      <c r="B353" s="187" t="s">
        <v>9</v>
      </c>
      <c r="C353" s="188">
        <v>2</v>
      </c>
      <c r="D353" s="188"/>
      <c r="E353" s="187"/>
      <c r="F353" s="187" t="s">
        <v>9</v>
      </c>
      <c r="G353" s="188">
        <v>1</v>
      </c>
      <c r="H353" s="187" t="s">
        <v>3477</v>
      </c>
      <c r="I353" s="187" t="s">
        <v>2046</v>
      </c>
      <c r="J353" s="197"/>
      <c r="K353" s="197"/>
      <c r="L353" s="197"/>
      <c r="M353" s="197"/>
      <c r="N353" s="197"/>
      <c r="O353" s="197"/>
      <c r="P353" s="197"/>
      <c r="Q353" s="197"/>
      <c r="R353" s="197"/>
      <c r="S353" s="197"/>
      <c r="T353" s="197"/>
      <c r="U353" s="197"/>
    </row>
    <row r="354" spans="1:21" x14ac:dyDescent="0.2">
      <c r="A354" s="16" t="s">
        <v>3485</v>
      </c>
      <c r="B354" s="16"/>
      <c r="C354" s="196"/>
      <c r="D354" s="196"/>
      <c r="E354" s="16"/>
      <c r="F354" s="16" t="s">
        <v>2837</v>
      </c>
      <c r="G354" s="196">
        <v>1</v>
      </c>
      <c r="H354" s="16" t="s">
        <v>3477</v>
      </c>
      <c r="I354" s="16" t="s">
        <v>3478</v>
      </c>
    </row>
    <row r="355" spans="1:21" x14ac:dyDescent="0.2">
      <c r="A355" s="187" t="s">
        <v>3485</v>
      </c>
      <c r="B355" s="187" t="s">
        <v>1264</v>
      </c>
      <c r="C355" s="188">
        <v>1</v>
      </c>
      <c r="D355" s="188"/>
      <c r="E355" s="187"/>
      <c r="F355" s="187" t="s">
        <v>1264</v>
      </c>
      <c r="G355" s="188">
        <v>1</v>
      </c>
      <c r="H355" s="187" t="s">
        <v>3479</v>
      </c>
      <c r="I355" s="187"/>
      <c r="J355" s="197"/>
      <c r="K355" s="197"/>
      <c r="L355" s="197"/>
      <c r="M355" s="197"/>
      <c r="N355" s="197"/>
      <c r="O355" s="197"/>
      <c r="P355" s="197"/>
      <c r="Q355" s="197"/>
      <c r="R355" s="197"/>
      <c r="S355" s="197"/>
      <c r="T355" s="197"/>
      <c r="U355" s="197"/>
    </row>
    <row r="356" spans="1:21" x14ac:dyDescent="0.2">
      <c r="A356" s="16" t="s">
        <v>3485</v>
      </c>
      <c r="B356" s="16" t="s">
        <v>3071</v>
      </c>
      <c r="C356" s="196">
        <v>2</v>
      </c>
      <c r="D356" s="196"/>
      <c r="E356" s="16"/>
      <c r="F356" s="16" t="s">
        <v>3071</v>
      </c>
      <c r="G356" s="196">
        <v>2</v>
      </c>
      <c r="H356" s="16" t="s">
        <v>3479</v>
      </c>
      <c r="I356" s="16"/>
    </row>
    <row r="357" spans="1:21" x14ac:dyDescent="0.2">
      <c r="A357" s="187" t="s">
        <v>3485</v>
      </c>
      <c r="B357" s="187" t="s">
        <v>3151</v>
      </c>
      <c r="C357" s="188">
        <v>1</v>
      </c>
      <c r="D357" s="188"/>
      <c r="E357" s="187"/>
      <c r="F357" s="187" t="s">
        <v>3151</v>
      </c>
      <c r="G357" s="188">
        <v>1</v>
      </c>
      <c r="H357" s="187" t="s">
        <v>3479</v>
      </c>
      <c r="I357" s="187"/>
      <c r="J357" s="197"/>
      <c r="K357" s="197"/>
      <c r="L357" s="197"/>
      <c r="M357" s="197"/>
      <c r="N357" s="197"/>
      <c r="O357" s="197"/>
      <c r="P357" s="197"/>
      <c r="Q357" s="197"/>
      <c r="R357" s="197"/>
      <c r="S357" s="197"/>
      <c r="T357" s="197"/>
      <c r="U357" s="197"/>
    </row>
    <row r="358" spans="1:21" x14ac:dyDescent="0.2">
      <c r="A358" s="16" t="s">
        <v>3485</v>
      </c>
      <c r="B358" s="16" t="s">
        <v>1619</v>
      </c>
      <c r="C358" s="196">
        <v>1</v>
      </c>
      <c r="D358" s="196"/>
      <c r="E358" s="16"/>
      <c r="F358" s="16" t="s">
        <v>1619</v>
      </c>
      <c r="G358" s="196">
        <v>1</v>
      </c>
      <c r="H358" s="16" t="s">
        <v>3479</v>
      </c>
      <c r="I358" s="16"/>
    </row>
    <row r="359" spans="1:21" x14ac:dyDescent="0.2">
      <c r="A359" s="187" t="s">
        <v>3485</v>
      </c>
      <c r="B359" s="187" t="s">
        <v>1620</v>
      </c>
      <c r="C359" s="188">
        <v>4</v>
      </c>
      <c r="D359" s="188"/>
      <c r="E359" s="187"/>
      <c r="F359" s="187" t="s">
        <v>1620</v>
      </c>
      <c r="G359" s="188">
        <v>4</v>
      </c>
      <c r="H359" s="187" t="s">
        <v>3479</v>
      </c>
      <c r="I359" s="187"/>
      <c r="J359" s="197"/>
      <c r="K359" s="197"/>
      <c r="L359" s="197"/>
      <c r="M359" s="197"/>
      <c r="N359" s="197"/>
      <c r="O359" s="197"/>
      <c r="P359" s="197"/>
      <c r="Q359" s="197"/>
      <c r="R359" s="197"/>
      <c r="S359" s="197"/>
      <c r="T359" s="197"/>
      <c r="U359" s="197"/>
    </row>
    <row r="360" spans="1:21" x14ac:dyDescent="0.2">
      <c r="A360" s="16" t="s">
        <v>3485</v>
      </c>
      <c r="B360" s="16" t="s">
        <v>1623</v>
      </c>
      <c r="C360" s="196">
        <v>1</v>
      </c>
      <c r="D360" s="196"/>
      <c r="E360" s="16"/>
      <c r="F360" s="16" t="s">
        <v>1623</v>
      </c>
      <c r="G360" s="196">
        <v>1</v>
      </c>
      <c r="H360" s="16" t="s">
        <v>3479</v>
      </c>
      <c r="I360" s="16"/>
    </row>
    <row r="361" spans="1:21" x14ac:dyDescent="0.2">
      <c r="A361" s="187" t="s">
        <v>3485</v>
      </c>
      <c r="B361" s="187" t="s">
        <v>240</v>
      </c>
      <c r="C361" s="188">
        <v>1</v>
      </c>
      <c r="D361" s="188"/>
      <c r="E361" s="187"/>
      <c r="F361" s="187" t="s">
        <v>240</v>
      </c>
      <c r="G361" s="188">
        <v>1</v>
      </c>
      <c r="H361" s="187" t="s">
        <v>3479</v>
      </c>
      <c r="I361" s="187"/>
      <c r="J361" s="197"/>
      <c r="K361" s="197"/>
      <c r="L361" s="197"/>
      <c r="M361" s="197"/>
      <c r="N361" s="197"/>
      <c r="O361" s="197"/>
      <c r="P361" s="197"/>
      <c r="Q361" s="197"/>
      <c r="R361" s="197"/>
      <c r="S361" s="197"/>
      <c r="T361" s="197"/>
      <c r="U361" s="197"/>
    </row>
    <row r="362" spans="1:21" x14ac:dyDescent="0.2">
      <c r="A362" s="16" t="s">
        <v>3485</v>
      </c>
      <c r="B362" s="16" t="s">
        <v>242</v>
      </c>
      <c r="C362" s="196">
        <v>2</v>
      </c>
      <c r="D362" s="196"/>
      <c r="E362" s="16"/>
      <c r="F362" s="16" t="s">
        <v>242</v>
      </c>
      <c r="G362" s="196">
        <v>2</v>
      </c>
      <c r="H362" s="16" t="s">
        <v>3479</v>
      </c>
      <c r="I362" s="16"/>
    </row>
    <row r="363" spans="1:21" x14ac:dyDescent="0.2">
      <c r="A363" s="187" t="s">
        <v>3485</v>
      </c>
      <c r="B363" s="187" t="s">
        <v>244</v>
      </c>
      <c r="C363" s="188">
        <v>1</v>
      </c>
      <c r="D363" s="188"/>
      <c r="E363" s="187"/>
      <c r="F363" s="187" t="s">
        <v>244</v>
      </c>
      <c r="G363" s="188">
        <v>1</v>
      </c>
      <c r="H363" s="187" t="s">
        <v>3479</v>
      </c>
      <c r="I363" s="187"/>
      <c r="J363" s="197"/>
      <c r="K363" s="197"/>
      <c r="L363" s="197"/>
      <c r="M363" s="197"/>
      <c r="N363" s="197"/>
      <c r="O363" s="197"/>
      <c r="P363" s="197"/>
      <c r="Q363" s="197"/>
      <c r="R363" s="197"/>
      <c r="S363" s="197"/>
      <c r="T363" s="197"/>
      <c r="U363" s="197"/>
    </row>
    <row r="364" spans="1:21" x14ac:dyDescent="0.2">
      <c r="A364" s="16" t="s">
        <v>3485</v>
      </c>
      <c r="B364" s="16" t="s">
        <v>2050</v>
      </c>
      <c r="C364" s="196">
        <v>1</v>
      </c>
      <c r="D364" s="196"/>
      <c r="E364" s="16"/>
      <c r="F364" s="16" t="s">
        <v>2050</v>
      </c>
      <c r="G364" s="196">
        <v>1</v>
      </c>
      <c r="H364" s="16" t="s">
        <v>3479</v>
      </c>
      <c r="I364" s="16"/>
    </row>
    <row r="365" spans="1:21" x14ac:dyDescent="0.2">
      <c r="A365" s="187" t="s">
        <v>3485</v>
      </c>
      <c r="B365" s="187" t="s">
        <v>2754</v>
      </c>
      <c r="C365" s="188">
        <v>9</v>
      </c>
      <c r="D365" s="188"/>
      <c r="E365" s="187"/>
      <c r="F365" s="187" t="s">
        <v>2754</v>
      </c>
      <c r="G365" s="188">
        <v>9</v>
      </c>
      <c r="H365" s="187" t="s">
        <v>3479</v>
      </c>
      <c r="I365" s="187"/>
      <c r="J365" s="197"/>
      <c r="K365" s="197"/>
      <c r="L365" s="197"/>
      <c r="M365" s="197"/>
      <c r="N365" s="197"/>
      <c r="O365" s="197"/>
      <c r="P365" s="197"/>
      <c r="Q365" s="197"/>
      <c r="R365" s="197"/>
      <c r="S365" s="197"/>
      <c r="T365" s="197"/>
      <c r="U365" s="197"/>
    </row>
    <row r="366" spans="1:21" x14ac:dyDescent="0.2">
      <c r="A366" s="16" t="s">
        <v>3485</v>
      </c>
      <c r="B366" s="16" t="s">
        <v>3256</v>
      </c>
      <c r="C366" s="196">
        <v>1</v>
      </c>
      <c r="D366" s="196">
        <v>1</v>
      </c>
      <c r="E366" s="16"/>
      <c r="F366" s="16"/>
      <c r="G366" s="196"/>
      <c r="H366" s="16" t="s">
        <v>3479</v>
      </c>
      <c r="I366" s="16"/>
    </row>
    <row r="367" spans="1:21" x14ac:dyDescent="0.2">
      <c r="A367" s="187" t="s">
        <v>3485</v>
      </c>
      <c r="B367" s="187" t="s">
        <v>2157</v>
      </c>
      <c r="C367" s="188">
        <v>1</v>
      </c>
      <c r="D367" s="188"/>
      <c r="E367" s="187"/>
      <c r="F367" s="187" t="s">
        <v>2157</v>
      </c>
      <c r="G367" s="188">
        <v>1</v>
      </c>
      <c r="H367" s="187" t="s">
        <v>3479</v>
      </c>
      <c r="I367" s="187"/>
      <c r="J367" s="197"/>
      <c r="K367" s="197"/>
      <c r="L367" s="197"/>
      <c r="M367" s="197"/>
      <c r="N367" s="197"/>
      <c r="O367" s="197"/>
      <c r="P367" s="197"/>
      <c r="Q367" s="197"/>
      <c r="R367" s="197"/>
      <c r="S367" s="197"/>
      <c r="T367" s="197"/>
      <c r="U367" s="197"/>
    </row>
    <row r="368" spans="1:21" x14ac:dyDescent="0.2">
      <c r="A368" s="16" t="s">
        <v>3485</v>
      </c>
      <c r="B368" s="16" t="s">
        <v>2774</v>
      </c>
      <c r="C368" s="196">
        <v>7</v>
      </c>
      <c r="D368" s="196"/>
      <c r="E368" s="16"/>
      <c r="F368" s="16" t="s">
        <v>2774</v>
      </c>
      <c r="G368" s="196">
        <v>7</v>
      </c>
      <c r="H368" s="16" t="s">
        <v>3479</v>
      </c>
      <c r="I368" s="16"/>
    </row>
    <row r="369" spans="1:21" x14ac:dyDescent="0.2">
      <c r="A369" s="187" t="s">
        <v>3485</v>
      </c>
      <c r="B369" s="187" t="s">
        <v>2781</v>
      </c>
      <c r="C369" s="188">
        <v>2</v>
      </c>
      <c r="D369" s="188"/>
      <c r="E369" s="187"/>
      <c r="F369" s="187" t="s">
        <v>2781</v>
      </c>
      <c r="G369" s="188">
        <v>2</v>
      </c>
      <c r="H369" s="187" t="s">
        <v>3479</v>
      </c>
      <c r="I369" s="187"/>
      <c r="J369" s="197"/>
      <c r="K369" s="197"/>
      <c r="L369" s="197"/>
      <c r="M369" s="197"/>
      <c r="N369" s="197"/>
      <c r="O369" s="197"/>
      <c r="P369" s="197"/>
      <c r="Q369" s="197"/>
      <c r="R369" s="197"/>
      <c r="S369" s="197"/>
      <c r="T369" s="197"/>
      <c r="U369" s="197"/>
    </row>
    <row r="370" spans="1:21" x14ac:dyDescent="0.2">
      <c r="A370" s="16" t="s">
        <v>3485</v>
      </c>
      <c r="B370" s="16" t="s">
        <v>2786</v>
      </c>
      <c r="C370" s="196">
        <v>1</v>
      </c>
      <c r="D370" s="196"/>
      <c r="E370" s="16"/>
      <c r="F370" s="16" t="s">
        <v>2786</v>
      </c>
      <c r="G370" s="196">
        <v>1</v>
      </c>
      <c r="H370" s="16" t="s">
        <v>3479</v>
      </c>
      <c r="I370" s="16"/>
    </row>
    <row r="371" spans="1:21" x14ac:dyDescent="0.2">
      <c r="A371" s="187" t="s">
        <v>3485</v>
      </c>
      <c r="B371" s="187" t="s">
        <v>644</v>
      </c>
      <c r="C371" s="188">
        <v>1</v>
      </c>
      <c r="D371" s="188"/>
      <c r="E371" s="187"/>
      <c r="F371" s="187" t="s">
        <v>644</v>
      </c>
      <c r="G371" s="188">
        <v>1</v>
      </c>
      <c r="H371" s="187" t="s">
        <v>3479</v>
      </c>
      <c r="I371" s="187"/>
      <c r="J371" s="197"/>
      <c r="K371" s="197"/>
      <c r="L371" s="197"/>
      <c r="M371" s="197"/>
      <c r="N371" s="197"/>
      <c r="O371" s="197"/>
      <c r="P371" s="197"/>
      <c r="Q371" s="197"/>
      <c r="R371" s="197"/>
      <c r="S371" s="197"/>
      <c r="T371" s="197"/>
      <c r="U371" s="197"/>
    </row>
    <row r="372" spans="1:21" x14ac:dyDescent="0.2">
      <c r="A372" s="16" t="s">
        <v>3485</v>
      </c>
      <c r="B372" s="16" t="s">
        <v>2793</v>
      </c>
      <c r="C372" s="196">
        <v>1</v>
      </c>
      <c r="D372" s="196"/>
      <c r="E372" s="16"/>
      <c r="F372" s="16" t="s">
        <v>2793</v>
      </c>
      <c r="G372" s="196">
        <v>1</v>
      </c>
      <c r="H372" s="16" t="s">
        <v>3479</v>
      </c>
      <c r="I372" s="16"/>
    </row>
    <row r="373" spans="1:21" x14ac:dyDescent="0.2">
      <c r="A373" s="187" t="s">
        <v>3485</v>
      </c>
      <c r="B373" s="187" t="s">
        <v>2794</v>
      </c>
      <c r="C373" s="188">
        <v>43</v>
      </c>
      <c r="D373" s="188"/>
      <c r="E373" s="187"/>
      <c r="F373" s="187" t="s">
        <v>2794</v>
      </c>
      <c r="G373" s="188">
        <v>43</v>
      </c>
      <c r="H373" s="187" t="s">
        <v>3479</v>
      </c>
      <c r="I373" s="187"/>
      <c r="J373" s="197"/>
      <c r="K373" s="197"/>
      <c r="L373" s="197"/>
      <c r="M373" s="197"/>
      <c r="N373" s="197"/>
      <c r="O373" s="197"/>
      <c r="P373" s="197"/>
      <c r="Q373" s="197"/>
      <c r="R373" s="197"/>
      <c r="S373" s="197"/>
      <c r="T373" s="197"/>
      <c r="U373" s="197"/>
    </row>
    <row r="374" spans="1:21" x14ac:dyDescent="0.2">
      <c r="A374" s="16" t="s">
        <v>3485</v>
      </c>
      <c r="B374" s="16" t="s">
        <v>2796</v>
      </c>
      <c r="C374" s="196">
        <v>2</v>
      </c>
      <c r="D374" s="196"/>
      <c r="E374" s="16"/>
      <c r="F374" s="16" t="s">
        <v>2796</v>
      </c>
      <c r="G374" s="196">
        <v>2</v>
      </c>
      <c r="H374" s="16" t="s">
        <v>3479</v>
      </c>
      <c r="I374" s="16"/>
    </row>
    <row r="375" spans="1:21" x14ac:dyDescent="0.2">
      <c r="A375" s="187" t="s">
        <v>3485</v>
      </c>
      <c r="B375" s="187" t="s">
        <v>1694</v>
      </c>
      <c r="C375" s="188">
        <v>1</v>
      </c>
      <c r="D375" s="188"/>
      <c r="E375" s="187"/>
      <c r="F375" s="187" t="s">
        <v>1694</v>
      </c>
      <c r="G375" s="188">
        <v>1</v>
      </c>
      <c r="H375" s="187" t="s">
        <v>3479</v>
      </c>
      <c r="I375" s="187"/>
      <c r="J375" s="197"/>
      <c r="K375" s="197"/>
      <c r="L375" s="197"/>
      <c r="M375" s="197"/>
      <c r="N375" s="197"/>
      <c r="O375" s="197"/>
      <c r="P375" s="197"/>
      <c r="Q375" s="197"/>
      <c r="R375" s="197"/>
      <c r="S375" s="197"/>
      <c r="T375" s="197"/>
      <c r="U375" s="197"/>
    </row>
    <row r="376" spans="1:21" x14ac:dyDescent="0.2">
      <c r="A376" s="16" t="s">
        <v>3485</v>
      </c>
      <c r="B376" s="16" t="s">
        <v>81</v>
      </c>
      <c r="C376" s="196">
        <v>1</v>
      </c>
      <c r="D376" s="196"/>
      <c r="E376" s="16"/>
      <c r="F376" s="16" t="s">
        <v>81</v>
      </c>
      <c r="G376" s="196">
        <v>1</v>
      </c>
      <c r="H376" s="16" t="s">
        <v>3479</v>
      </c>
      <c r="I376" s="16"/>
    </row>
    <row r="377" spans="1:21" x14ac:dyDescent="0.2">
      <c r="A377" s="187" t="s">
        <v>3485</v>
      </c>
      <c r="B377" s="187" t="s">
        <v>107</v>
      </c>
      <c r="C377" s="188">
        <v>2</v>
      </c>
      <c r="D377" s="188"/>
      <c r="E377" s="187"/>
      <c r="F377" s="187" t="s">
        <v>107</v>
      </c>
      <c r="G377" s="188">
        <v>2</v>
      </c>
      <c r="H377" s="187" t="s">
        <v>3479</v>
      </c>
      <c r="I377" s="187"/>
      <c r="J377" s="197"/>
      <c r="K377" s="197"/>
      <c r="L377" s="197"/>
      <c r="M377" s="197"/>
      <c r="N377" s="197"/>
      <c r="O377" s="197"/>
      <c r="P377" s="197"/>
      <c r="Q377" s="197"/>
      <c r="R377" s="197"/>
      <c r="S377" s="197"/>
      <c r="T377" s="197"/>
      <c r="U377" s="197"/>
    </row>
    <row r="378" spans="1:21" x14ac:dyDescent="0.2">
      <c r="A378" s="16" t="s">
        <v>3485</v>
      </c>
      <c r="B378" s="16" t="s">
        <v>1943</v>
      </c>
      <c r="C378" s="196">
        <v>4</v>
      </c>
      <c r="D378" s="196"/>
      <c r="E378" s="16"/>
      <c r="F378" s="16" t="s">
        <v>1943</v>
      </c>
      <c r="G378" s="196">
        <v>4</v>
      </c>
      <c r="H378" s="16" t="s">
        <v>3479</v>
      </c>
      <c r="I378" s="16"/>
    </row>
    <row r="379" spans="1:21" x14ac:dyDescent="0.2">
      <c r="A379" s="187" t="s">
        <v>3485</v>
      </c>
      <c r="B379" s="187" t="s">
        <v>1948</v>
      </c>
      <c r="C379" s="188">
        <v>5</v>
      </c>
      <c r="D379" s="188"/>
      <c r="E379" s="187"/>
      <c r="F379" s="187" t="s">
        <v>1948</v>
      </c>
      <c r="G379" s="188">
        <v>5</v>
      </c>
      <c r="H379" s="187" t="s">
        <v>3479</v>
      </c>
      <c r="I379" s="187"/>
      <c r="J379" s="197"/>
      <c r="K379" s="197"/>
      <c r="L379" s="197"/>
      <c r="M379" s="197"/>
      <c r="N379" s="197"/>
      <c r="O379" s="197"/>
      <c r="P379" s="197"/>
      <c r="Q379" s="197"/>
      <c r="R379" s="197"/>
      <c r="S379" s="197"/>
      <c r="T379" s="197"/>
      <c r="U379" s="197"/>
    </row>
    <row r="380" spans="1:21" x14ac:dyDescent="0.2">
      <c r="A380" s="16" t="s">
        <v>3485</v>
      </c>
      <c r="B380" s="16" t="s">
        <v>1533</v>
      </c>
      <c r="C380" s="196">
        <v>1</v>
      </c>
      <c r="D380" s="196"/>
      <c r="E380" s="16"/>
      <c r="F380" s="16" t="s">
        <v>1533</v>
      </c>
      <c r="G380" s="196">
        <v>1</v>
      </c>
      <c r="H380" s="16" t="s">
        <v>3479</v>
      </c>
      <c r="I380" s="16"/>
    </row>
    <row r="381" spans="1:21" x14ac:dyDescent="0.2">
      <c r="A381" s="187" t="s">
        <v>3485</v>
      </c>
      <c r="B381" s="187" t="s">
        <v>1549</v>
      </c>
      <c r="C381" s="188">
        <v>1</v>
      </c>
      <c r="D381" s="188"/>
      <c r="E381" s="187"/>
      <c r="F381" s="187" t="s">
        <v>1549</v>
      </c>
      <c r="G381" s="188">
        <v>1</v>
      </c>
      <c r="H381" s="187" t="s">
        <v>3479</v>
      </c>
      <c r="I381" s="187"/>
      <c r="J381" s="197"/>
      <c r="K381" s="197"/>
      <c r="L381" s="197"/>
      <c r="M381" s="197"/>
      <c r="N381" s="197"/>
      <c r="O381" s="197"/>
      <c r="P381" s="197"/>
      <c r="Q381" s="197"/>
      <c r="R381" s="197"/>
      <c r="S381" s="197"/>
      <c r="T381" s="197"/>
      <c r="U381" s="197"/>
    </row>
    <row r="382" spans="1:21" x14ac:dyDescent="0.2">
      <c r="A382" s="16" t="s">
        <v>3485</v>
      </c>
      <c r="B382" s="16" t="s">
        <v>1757</v>
      </c>
      <c r="C382" s="196">
        <v>1</v>
      </c>
      <c r="D382" s="196"/>
      <c r="E382" s="16"/>
      <c r="F382" s="16" t="s">
        <v>1757</v>
      </c>
      <c r="G382" s="196">
        <v>1</v>
      </c>
      <c r="H382" s="16" t="s">
        <v>3479</v>
      </c>
      <c r="I382" s="16"/>
    </row>
    <row r="383" spans="1:21" x14ac:dyDescent="0.2">
      <c r="A383" s="187" t="s">
        <v>3485</v>
      </c>
      <c r="B383" s="187" t="s">
        <v>2712</v>
      </c>
      <c r="C383" s="188">
        <v>12</v>
      </c>
      <c r="D383" s="188"/>
      <c r="E383" s="187"/>
      <c r="F383" s="187" t="s">
        <v>2712</v>
      </c>
      <c r="G383" s="188">
        <v>12</v>
      </c>
      <c r="H383" s="187" t="s">
        <v>3479</v>
      </c>
      <c r="I383" s="187"/>
      <c r="J383" s="197"/>
      <c r="K383" s="197"/>
      <c r="L383" s="197"/>
      <c r="M383" s="197"/>
      <c r="N383" s="197"/>
      <c r="O383" s="197"/>
      <c r="P383" s="197"/>
      <c r="Q383" s="197"/>
      <c r="R383" s="197"/>
      <c r="S383" s="197"/>
      <c r="T383" s="197"/>
      <c r="U383" s="197"/>
    </row>
    <row r="384" spans="1:21" x14ac:dyDescent="0.2">
      <c r="A384" s="16" t="s">
        <v>3485</v>
      </c>
      <c r="B384" s="16" t="s">
        <v>1385</v>
      </c>
      <c r="C384" s="196">
        <v>1</v>
      </c>
      <c r="D384" s="196">
        <v>1</v>
      </c>
      <c r="E384" s="16"/>
      <c r="F384" s="16"/>
      <c r="G384" s="196"/>
      <c r="H384" s="16" t="s">
        <v>3479</v>
      </c>
      <c r="I384" s="16"/>
    </row>
    <row r="385" spans="1:21" x14ac:dyDescent="0.2">
      <c r="A385" s="187" t="s">
        <v>3485</v>
      </c>
      <c r="B385" s="187" t="s">
        <v>3185</v>
      </c>
      <c r="C385" s="188">
        <v>1</v>
      </c>
      <c r="D385" s="188"/>
      <c r="E385" s="187"/>
      <c r="F385" s="187" t="s">
        <v>3185</v>
      </c>
      <c r="G385" s="188">
        <v>1</v>
      </c>
      <c r="H385" s="187" t="s">
        <v>3479</v>
      </c>
      <c r="I385" s="187"/>
      <c r="J385" s="197"/>
      <c r="K385" s="197"/>
      <c r="L385" s="197"/>
      <c r="M385" s="197"/>
      <c r="N385" s="197"/>
      <c r="O385" s="197"/>
      <c r="P385" s="197"/>
      <c r="Q385" s="197"/>
      <c r="R385" s="197"/>
      <c r="S385" s="197"/>
      <c r="T385" s="197"/>
      <c r="U385" s="197"/>
    </row>
    <row r="386" spans="1:21" x14ac:dyDescent="0.2">
      <c r="A386" s="16" t="s">
        <v>3485</v>
      </c>
      <c r="B386" s="16" t="s">
        <v>3382</v>
      </c>
      <c r="C386" s="196">
        <v>3</v>
      </c>
      <c r="D386" s="196">
        <v>2</v>
      </c>
      <c r="E386" s="16"/>
      <c r="F386" s="16" t="s">
        <v>3382</v>
      </c>
      <c r="G386" s="196">
        <v>1</v>
      </c>
      <c r="H386" s="16" t="s">
        <v>3479</v>
      </c>
      <c r="I386" s="16"/>
    </row>
    <row r="387" spans="1:21" x14ac:dyDescent="0.2">
      <c r="A387" s="187" t="s">
        <v>3485</v>
      </c>
      <c r="B387" s="187" t="s">
        <v>1449</v>
      </c>
      <c r="C387" s="188">
        <v>2</v>
      </c>
      <c r="D387" s="188"/>
      <c r="E387" s="187"/>
      <c r="F387" s="187" t="s">
        <v>1449</v>
      </c>
      <c r="G387" s="188">
        <v>2</v>
      </c>
      <c r="H387" s="187" t="s">
        <v>3479</v>
      </c>
      <c r="I387" s="187"/>
      <c r="J387" s="197"/>
      <c r="K387" s="197"/>
      <c r="L387" s="197"/>
      <c r="M387" s="197"/>
      <c r="N387" s="197"/>
      <c r="O387" s="197"/>
      <c r="P387" s="197"/>
      <c r="Q387" s="197"/>
      <c r="R387" s="197"/>
      <c r="S387" s="197"/>
      <c r="T387" s="197"/>
      <c r="U387" s="197"/>
    </row>
    <row r="388" spans="1:21" x14ac:dyDescent="0.2">
      <c r="A388" s="16" t="s">
        <v>3485</v>
      </c>
      <c r="B388" s="16" t="s">
        <v>3215</v>
      </c>
      <c r="C388" s="196">
        <v>1</v>
      </c>
      <c r="D388" s="196"/>
      <c r="E388" s="16"/>
      <c r="F388" s="16" t="s">
        <v>3215</v>
      </c>
      <c r="G388" s="196">
        <v>1</v>
      </c>
      <c r="H388" s="16" t="s">
        <v>3479</v>
      </c>
      <c r="I388" s="16"/>
    </row>
    <row r="389" spans="1:21" x14ac:dyDescent="0.2">
      <c r="A389" s="187" t="s">
        <v>3485</v>
      </c>
      <c r="B389" s="187" t="s">
        <v>3499</v>
      </c>
      <c r="C389" s="188">
        <v>1</v>
      </c>
      <c r="D389" s="188">
        <v>1</v>
      </c>
      <c r="E389" s="187"/>
      <c r="F389" s="187"/>
      <c r="G389" s="188"/>
      <c r="H389" s="187" t="s">
        <v>3479</v>
      </c>
      <c r="I389" s="187"/>
      <c r="J389" s="197"/>
      <c r="K389" s="197"/>
      <c r="L389" s="197"/>
      <c r="M389" s="197"/>
      <c r="N389" s="197"/>
      <c r="O389" s="197"/>
      <c r="P389" s="197"/>
      <c r="Q389" s="197"/>
      <c r="R389" s="197"/>
      <c r="S389" s="197"/>
      <c r="T389" s="197"/>
      <c r="U389" s="197"/>
    </row>
    <row r="390" spans="1:21" x14ac:dyDescent="0.2">
      <c r="A390" s="16" t="s">
        <v>3485</v>
      </c>
      <c r="B390" s="16" t="s">
        <v>1975</v>
      </c>
      <c r="C390" s="196">
        <v>1</v>
      </c>
      <c r="D390" s="196"/>
      <c r="E390" s="16"/>
      <c r="F390" s="16" t="s">
        <v>1975</v>
      </c>
      <c r="G390" s="196">
        <v>1</v>
      </c>
      <c r="H390" s="16" t="s">
        <v>3479</v>
      </c>
      <c r="I390" s="16"/>
    </row>
    <row r="391" spans="1:21" x14ac:dyDescent="0.2">
      <c r="A391" s="187" t="s">
        <v>3485</v>
      </c>
      <c r="B391" s="187" t="s">
        <v>2114</v>
      </c>
      <c r="C391" s="188">
        <v>2</v>
      </c>
      <c r="D391" s="188"/>
      <c r="E391" s="187"/>
      <c r="F391" s="187" t="s">
        <v>2114</v>
      </c>
      <c r="G391" s="188">
        <v>2</v>
      </c>
      <c r="H391" s="187" t="s">
        <v>3479</v>
      </c>
      <c r="I391" s="187"/>
      <c r="J391" s="197"/>
      <c r="K391" s="197"/>
      <c r="L391" s="197"/>
      <c r="M391" s="197"/>
      <c r="N391" s="197"/>
      <c r="O391" s="197"/>
      <c r="P391" s="197"/>
      <c r="Q391" s="197"/>
      <c r="R391" s="197"/>
      <c r="S391" s="197"/>
      <c r="T391" s="197"/>
      <c r="U391" s="197"/>
    </row>
    <row r="392" spans="1:21" x14ac:dyDescent="0.2">
      <c r="A392" s="16" t="s">
        <v>3485</v>
      </c>
      <c r="B392" s="16" t="s">
        <v>1165</v>
      </c>
      <c r="C392" s="196">
        <v>1</v>
      </c>
      <c r="D392" s="196"/>
      <c r="E392" s="16"/>
      <c r="F392" s="16" t="s">
        <v>1165</v>
      </c>
      <c r="G392" s="196">
        <v>1</v>
      </c>
      <c r="H392" s="16" t="s">
        <v>3479</v>
      </c>
      <c r="I392" s="16"/>
    </row>
    <row r="393" spans="1:21" x14ac:dyDescent="0.2">
      <c r="A393" s="187" t="s">
        <v>3485</v>
      </c>
      <c r="B393" s="187" t="s">
        <v>1781</v>
      </c>
      <c r="C393" s="188">
        <v>3</v>
      </c>
      <c r="D393" s="188"/>
      <c r="E393" s="187"/>
      <c r="F393" s="187" t="s">
        <v>1781</v>
      </c>
      <c r="G393" s="188">
        <v>3</v>
      </c>
      <c r="H393" s="187" t="s">
        <v>3479</v>
      </c>
      <c r="I393" s="187"/>
      <c r="J393" s="197"/>
      <c r="K393" s="197"/>
      <c r="L393" s="197"/>
      <c r="M393" s="197"/>
      <c r="N393" s="197"/>
      <c r="O393" s="197"/>
      <c r="P393" s="197"/>
      <c r="Q393" s="197"/>
      <c r="R393" s="197"/>
      <c r="S393" s="197"/>
      <c r="T393" s="197"/>
      <c r="U393" s="197"/>
    </row>
    <row r="394" spans="1:21" x14ac:dyDescent="0.2">
      <c r="A394" s="16" t="s">
        <v>3485</v>
      </c>
      <c r="B394" s="16" t="s">
        <v>3248</v>
      </c>
      <c r="C394" s="196">
        <v>1</v>
      </c>
      <c r="D394" s="196"/>
      <c r="E394" s="16"/>
      <c r="F394" s="16" t="s">
        <v>3248</v>
      </c>
      <c r="G394" s="196">
        <v>1</v>
      </c>
      <c r="H394" s="16" t="s">
        <v>3479</v>
      </c>
      <c r="I394" s="16"/>
    </row>
    <row r="395" spans="1:21" x14ac:dyDescent="0.2">
      <c r="A395" s="187" t="s">
        <v>3485</v>
      </c>
      <c r="B395" s="187" t="s">
        <v>2444</v>
      </c>
      <c r="C395" s="188">
        <v>1</v>
      </c>
      <c r="D395" s="188">
        <v>1</v>
      </c>
      <c r="E395" s="187"/>
      <c r="F395" s="187"/>
      <c r="G395" s="188"/>
      <c r="H395" s="187" t="s">
        <v>3479</v>
      </c>
      <c r="I395" s="187"/>
      <c r="J395" s="197"/>
      <c r="K395" s="197"/>
      <c r="L395" s="197"/>
      <c r="M395" s="197"/>
      <c r="N395" s="197"/>
      <c r="O395" s="197"/>
      <c r="P395" s="197"/>
      <c r="Q395" s="197"/>
      <c r="R395" s="197"/>
      <c r="S395" s="197"/>
      <c r="T395" s="197"/>
      <c r="U395" s="197"/>
    </row>
    <row r="396" spans="1:21" x14ac:dyDescent="0.2">
      <c r="A396" s="16" t="s">
        <v>3485</v>
      </c>
      <c r="B396" s="16" t="s">
        <v>683</v>
      </c>
      <c r="C396" s="196">
        <v>17</v>
      </c>
      <c r="D396" s="196"/>
      <c r="E396" s="16"/>
      <c r="F396" s="16" t="s">
        <v>683</v>
      </c>
      <c r="G396" s="196">
        <v>17</v>
      </c>
      <c r="H396" s="16" t="s">
        <v>3479</v>
      </c>
      <c r="I396" s="16"/>
    </row>
    <row r="397" spans="1:21" x14ac:dyDescent="0.2">
      <c r="A397" s="187" t="s">
        <v>3485</v>
      </c>
      <c r="B397" s="187" t="s">
        <v>1780</v>
      </c>
      <c r="C397" s="188">
        <v>2</v>
      </c>
      <c r="D397" s="188"/>
      <c r="E397" s="187"/>
      <c r="F397" s="187" t="s">
        <v>1780</v>
      </c>
      <c r="G397" s="188">
        <v>2</v>
      </c>
      <c r="H397" s="187" t="s">
        <v>3479</v>
      </c>
      <c r="I397" s="187"/>
      <c r="J397" s="197"/>
      <c r="K397" s="197"/>
      <c r="L397" s="197"/>
      <c r="M397" s="197"/>
      <c r="N397" s="197"/>
      <c r="O397" s="197"/>
      <c r="P397" s="197"/>
      <c r="Q397" s="197"/>
      <c r="R397" s="197"/>
      <c r="S397" s="197"/>
      <c r="T397" s="197"/>
      <c r="U397" s="197"/>
    </row>
    <row r="398" spans="1:21" x14ac:dyDescent="0.2">
      <c r="A398" s="16" t="s">
        <v>3485</v>
      </c>
      <c r="B398" s="16" t="s">
        <v>1783</v>
      </c>
      <c r="C398" s="196">
        <v>1</v>
      </c>
      <c r="D398" s="196"/>
      <c r="E398" s="16"/>
      <c r="F398" s="16" t="s">
        <v>1783</v>
      </c>
      <c r="G398" s="196">
        <v>1</v>
      </c>
      <c r="H398" s="16" t="s">
        <v>3479</v>
      </c>
      <c r="I398" s="16"/>
    </row>
    <row r="399" spans="1:21" x14ac:dyDescent="0.2">
      <c r="A399" s="187" t="s">
        <v>3485</v>
      </c>
      <c r="B399" s="187" t="s">
        <v>2569</v>
      </c>
      <c r="C399" s="188">
        <v>1</v>
      </c>
      <c r="D399" s="188">
        <v>1</v>
      </c>
      <c r="E399" s="187"/>
      <c r="F399" s="187"/>
      <c r="G399" s="188"/>
      <c r="H399" s="187" t="s">
        <v>3479</v>
      </c>
      <c r="I399" s="187"/>
      <c r="J399" s="197"/>
      <c r="K399" s="197"/>
      <c r="L399" s="197"/>
      <c r="M399" s="197"/>
      <c r="N399" s="197"/>
      <c r="O399" s="197"/>
      <c r="P399" s="197"/>
      <c r="Q399" s="197"/>
      <c r="R399" s="197"/>
      <c r="S399" s="197"/>
      <c r="T399" s="197"/>
      <c r="U399" s="197"/>
    </row>
    <row r="400" spans="1:21" x14ac:dyDescent="0.2">
      <c r="A400" s="16" t="s">
        <v>3485</v>
      </c>
      <c r="B400" s="16" t="s">
        <v>1788</v>
      </c>
      <c r="C400" s="196">
        <v>1</v>
      </c>
      <c r="D400" s="196"/>
      <c r="E400" s="16"/>
      <c r="F400" s="16" t="s">
        <v>1788</v>
      </c>
      <c r="G400" s="196">
        <v>1</v>
      </c>
      <c r="H400" s="16" t="s">
        <v>3479</v>
      </c>
      <c r="I400" s="16"/>
    </row>
    <row r="401" spans="1:21" x14ac:dyDescent="0.2">
      <c r="A401" s="187" t="s">
        <v>3485</v>
      </c>
      <c r="B401" s="187" t="s">
        <v>2799</v>
      </c>
      <c r="C401" s="188">
        <v>8</v>
      </c>
      <c r="D401" s="188"/>
      <c r="E401" s="187"/>
      <c r="F401" s="187" t="s">
        <v>2799</v>
      </c>
      <c r="G401" s="188">
        <v>8</v>
      </c>
      <c r="H401" s="187" t="s">
        <v>3479</v>
      </c>
      <c r="I401" s="187"/>
      <c r="J401" s="197"/>
      <c r="K401" s="197"/>
      <c r="L401" s="197"/>
      <c r="M401" s="197"/>
      <c r="N401" s="197"/>
      <c r="O401" s="197"/>
      <c r="P401" s="197"/>
      <c r="Q401" s="197"/>
      <c r="R401" s="197"/>
      <c r="S401" s="197"/>
      <c r="T401" s="197"/>
      <c r="U401" s="197"/>
    </row>
    <row r="402" spans="1:21" x14ac:dyDescent="0.2">
      <c r="A402" s="16" t="s">
        <v>3485</v>
      </c>
      <c r="B402" s="16" t="s">
        <v>2935</v>
      </c>
      <c r="C402" s="196">
        <v>1</v>
      </c>
      <c r="D402" s="196"/>
      <c r="E402" s="16"/>
      <c r="F402" s="16" t="s">
        <v>2935</v>
      </c>
      <c r="G402" s="196">
        <v>1</v>
      </c>
      <c r="H402" s="16" t="s">
        <v>3479</v>
      </c>
      <c r="I402" s="16"/>
    </row>
  </sheetData>
  <sheetProtection sheet="1" objects="1" scenarios="1"/>
  <mergeCells count="19">
    <mergeCell ref="B2:B3"/>
    <mergeCell ref="A2:A3"/>
    <mergeCell ref="O2:O3"/>
    <mergeCell ref="G2:G3"/>
    <mergeCell ref="F2:F3"/>
    <mergeCell ref="E2:E3"/>
    <mergeCell ref="D2:D3"/>
    <mergeCell ref="I2:I3"/>
    <mergeCell ref="N2:N3"/>
    <mergeCell ref="H2:H3"/>
    <mergeCell ref="U2:U3"/>
    <mergeCell ref="C2:C3"/>
    <mergeCell ref="P2:R2"/>
    <mergeCell ref="S2:S3"/>
    <mergeCell ref="T2:T3"/>
    <mergeCell ref="J2:J3"/>
    <mergeCell ref="K2:K3"/>
    <mergeCell ref="L2:L3"/>
    <mergeCell ref="M2:M3"/>
  </mergeCells>
  <phoneticPr fontId="0" type="noConversion"/>
  <printOptions headings="1"/>
  <pageMargins left="0.35" right="0.39" top="0.49" bottom="0.5" header="0.5" footer="0.5"/>
  <pageSetup paperSize="5" scale="80" fitToHeight="135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Normal="100" workbookViewId="0">
      <selection activeCell="A13" sqref="A13:D13"/>
    </sheetView>
  </sheetViews>
  <sheetFormatPr defaultRowHeight="12.75" x14ac:dyDescent="0.2"/>
  <cols>
    <col min="1" max="32" width="2.85546875" customWidth="1"/>
  </cols>
  <sheetData>
    <row r="1" spans="1:32" ht="15.75" x14ac:dyDescent="0.25">
      <c r="A1" s="97" t="s">
        <v>3304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</row>
    <row r="2" spans="1:32" ht="15.75" x14ac:dyDescent="0.25">
      <c r="A2" s="97" t="s">
        <v>2586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</row>
    <row r="3" spans="1:32" ht="15.75" x14ac:dyDescent="0.25">
      <c r="A3" s="97" t="s">
        <v>3303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</row>
    <row r="5" spans="1:32" x14ac:dyDescent="0.2">
      <c r="A5" s="98" t="s">
        <v>2587</v>
      </c>
      <c r="B5" s="99"/>
      <c r="C5" s="99"/>
      <c r="D5" s="100"/>
      <c r="E5" s="99" t="s">
        <v>2588</v>
      </c>
      <c r="F5" s="99"/>
      <c r="G5" s="99"/>
      <c r="H5" s="99"/>
      <c r="I5" s="99"/>
      <c r="J5" s="99"/>
      <c r="K5" s="99"/>
      <c r="L5" s="99"/>
      <c r="M5" s="112" t="s">
        <v>2589</v>
      </c>
      <c r="N5" s="113"/>
      <c r="O5" s="113"/>
      <c r="P5" s="113"/>
      <c r="Q5" s="113"/>
      <c r="R5" s="113"/>
      <c r="S5" s="113"/>
      <c r="T5" s="114"/>
      <c r="U5" s="98" t="s">
        <v>2590</v>
      </c>
      <c r="V5" s="99"/>
      <c r="W5" s="99"/>
      <c r="X5" s="100"/>
      <c r="Y5" s="98" t="s">
        <v>2593</v>
      </c>
      <c r="Z5" s="99"/>
      <c r="AA5" s="99"/>
      <c r="AB5" s="100"/>
      <c r="AC5" s="99" t="s">
        <v>2593</v>
      </c>
      <c r="AD5" s="99"/>
      <c r="AE5" s="99"/>
      <c r="AF5" s="100"/>
    </row>
    <row r="6" spans="1:32" ht="13.5" thickBot="1" x14ac:dyDescent="0.25">
      <c r="A6" s="101"/>
      <c r="B6" s="102"/>
      <c r="C6" s="102"/>
      <c r="D6" s="103"/>
      <c r="E6" s="104" t="s">
        <v>2590</v>
      </c>
      <c r="F6" s="105"/>
      <c r="G6" s="105"/>
      <c r="H6" s="106"/>
      <c r="I6" s="104" t="s">
        <v>2593</v>
      </c>
      <c r="J6" s="105"/>
      <c r="K6" s="105"/>
      <c r="L6" s="106"/>
      <c r="M6" s="104" t="s">
        <v>2590</v>
      </c>
      <c r="N6" s="105"/>
      <c r="O6" s="105"/>
      <c r="P6" s="106"/>
      <c r="Q6" s="104" t="s">
        <v>2593</v>
      </c>
      <c r="R6" s="105"/>
      <c r="S6" s="105"/>
      <c r="T6" s="105"/>
      <c r="U6" s="101" t="s">
        <v>2591</v>
      </c>
      <c r="V6" s="102"/>
      <c r="W6" s="102"/>
      <c r="X6" s="103"/>
      <c r="Y6" s="101" t="s">
        <v>2594</v>
      </c>
      <c r="Z6" s="102"/>
      <c r="AA6" s="102"/>
      <c r="AB6" s="103"/>
      <c r="AC6" s="102" t="s">
        <v>2592</v>
      </c>
      <c r="AD6" s="102"/>
      <c r="AE6" s="102"/>
      <c r="AF6" s="103"/>
    </row>
    <row r="7" spans="1:32" ht="13.5" thickTop="1" x14ac:dyDescent="0.2">
      <c r="A7" s="125"/>
      <c r="B7" s="126"/>
      <c r="C7" s="126"/>
      <c r="D7" s="127"/>
      <c r="E7" s="109"/>
      <c r="F7" s="110"/>
      <c r="G7" s="110"/>
      <c r="H7" s="111"/>
      <c r="I7" s="109"/>
      <c r="J7" s="110"/>
      <c r="K7" s="110"/>
      <c r="L7" s="111"/>
      <c r="M7" s="109"/>
      <c r="N7" s="110"/>
      <c r="O7" s="110"/>
      <c r="P7" s="111"/>
      <c r="Q7" s="109"/>
      <c r="R7" s="110"/>
      <c r="S7" s="110"/>
      <c r="T7" s="110"/>
      <c r="U7" s="109"/>
      <c r="V7" s="110"/>
      <c r="W7" s="110"/>
      <c r="X7" s="111"/>
      <c r="Y7" s="109"/>
      <c r="Z7" s="110"/>
      <c r="AA7" s="110"/>
      <c r="AB7" s="111"/>
      <c r="AC7" s="110"/>
      <c r="AD7" s="110"/>
      <c r="AE7" s="110"/>
      <c r="AF7" s="111"/>
    </row>
    <row r="8" spans="1:32" x14ac:dyDescent="0.2">
      <c r="A8" s="75"/>
      <c r="B8" s="76"/>
      <c r="C8" s="76"/>
      <c r="D8" s="77"/>
      <c r="E8" s="66"/>
      <c r="F8" s="67"/>
      <c r="G8" s="67"/>
      <c r="H8" s="68"/>
      <c r="I8" s="66"/>
      <c r="J8" s="67"/>
      <c r="K8" s="67"/>
      <c r="L8" s="68"/>
      <c r="M8" s="66"/>
      <c r="N8" s="67"/>
      <c r="O8" s="67"/>
      <c r="P8" s="68"/>
      <c r="Q8" s="66"/>
      <c r="R8" s="67"/>
      <c r="S8" s="67"/>
      <c r="T8" s="68"/>
      <c r="U8" s="66"/>
      <c r="V8" s="67"/>
      <c r="W8" s="67"/>
      <c r="X8" s="68"/>
      <c r="Y8" s="66"/>
      <c r="Z8" s="67"/>
      <c r="AA8" s="67"/>
      <c r="AB8" s="68"/>
      <c r="AC8" s="66"/>
      <c r="AD8" s="67"/>
      <c r="AE8" s="67"/>
      <c r="AF8" s="68"/>
    </row>
    <row r="9" spans="1:32" x14ac:dyDescent="0.2">
      <c r="A9" s="78"/>
      <c r="B9" s="79"/>
      <c r="C9" s="79"/>
      <c r="D9" s="80"/>
      <c r="E9" s="69"/>
      <c r="F9" s="70"/>
      <c r="G9" s="70"/>
      <c r="H9" s="71"/>
      <c r="I9" s="69"/>
      <c r="J9" s="70"/>
      <c r="K9" s="70"/>
      <c r="L9" s="71"/>
      <c r="M9" s="69"/>
      <c r="N9" s="70"/>
      <c r="O9" s="70"/>
      <c r="P9" s="71"/>
      <c r="Q9" s="69"/>
      <c r="R9" s="70"/>
      <c r="S9" s="70"/>
      <c r="T9" s="71"/>
      <c r="U9" s="69"/>
      <c r="V9" s="70"/>
      <c r="W9" s="70"/>
      <c r="X9" s="71"/>
      <c r="Y9" s="69"/>
      <c r="Z9" s="70"/>
      <c r="AA9" s="70"/>
      <c r="AB9" s="71"/>
      <c r="AC9" s="69"/>
      <c r="AD9" s="70"/>
      <c r="AE9" s="70"/>
      <c r="AF9" s="71"/>
    </row>
    <row r="10" spans="1:32" x14ac:dyDescent="0.2">
      <c r="A10" s="75"/>
      <c r="B10" s="76"/>
      <c r="C10" s="76"/>
      <c r="D10" s="77"/>
      <c r="E10" s="72"/>
      <c r="F10" s="73"/>
      <c r="G10" s="73"/>
      <c r="H10" s="74"/>
      <c r="I10" s="72"/>
      <c r="J10" s="73"/>
      <c r="K10" s="73"/>
      <c r="L10" s="74"/>
      <c r="M10" s="72"/>
      <c r="N10" s="73"/>
      <c r="O10" s="73"/>
      <c r="P10" s="74"/>
      <c r="Q10" s="72"/>
      <c r="R10" s="73"/>
      <c r="S10" s="73"/>
      <c r="T10" s="74"/>
      <c r="U10" s="72"/>
      <c r="V10" s="73"/>
      <c r="W10" s="73"/>
      <c r="X10" s="74"/>
      <c r="Y10" s="72"/>
      <c r="Z10" s="73"/>
      <c r="AA10" s="73"/>
      <c r="AB10" s="74"/>
      <c r="AC10" s="72"/>
      <c r="AD10" s="73"/>
      <c r="AE10" s="73"/>
      <c r="AF10" s="74"/>
    </row>
    <row r="11" spans="1:32" x14ac:dyDescent="0.2">
      <c r="A11" s="116"/>
      <c r="B11" s="117"/>
      <c r="C11" s="117"/>
      <c r="D11" s="118"/>
      <c r="E11" s="107"/>
      <c r="F11" s="108"/>
      <c r="G11" s="108"/>
      <c r="H11" s="115"/>
      <c r="I11" s="107"/>
      <c r="J11" s="108"/>
      <c r="K11" s="108"/>
      <c r="L11" s="115"/>
      <c r="M11" s="107"/>
      <c r="N11" s="108"/>
      <c r="O11" s="108"/>
      <c r="P11" s="115"/>
      <c r="Q11" s="107"/>
      <c r="R11" s="108"/>
      <c r="S11" s="108"/>
      <c r="T11" s="108"/>
      <c r="U11" s="107"/>
      <c r="V11" s="108"/>
      <c r="W11" s="108"/>
      <c r="X11" s="115"/>
      <c r="Y11" s="107"/>
      <c r="Z11" s="108"/>
      <c r="AA11" s="108"/>
      <c r="AB11" s="115"/>
      <c r="AC11" s="108"/>
      <c r="AD11" s="108"/>
      <c r="AE11" s="108"/>
      <c r="AF11" s="115"/>
    </row>
    <row r="12" spans="1:32" x14ac:dyDescent="0.2">
      <c r="A12" s="75"/>
      <c r="B12" s="76"/>
      <c r="C12" s="76"/>
      <c r="D12" s="77"/>
      <c r="E12" s="72"/>
      <c r="F12" s="73"/>
      <c r="G12" s="73"/>
      <c r="H12" s="74"/>
      <c r="I12" s="72"/>
      <c r="J12" s="73"/>
      <c r="K12" s="73"/>
      <c r="L12" s="74"/>
      <c r="M12" s="72"/>
      <c r="N12" s="73"/>
      <c r="O12" s="73"/>
      <c r="P12" s="74"/>
      <c r="Q12" s="72"/>
      <c r="R12" s="73"/>
      <c r="S12" s="73"/>
      <c r="T12" s="73"/>
      <c r="U12" s="72"/>
      <c r="V12" s="73"/>
      <c r="W12" s="73"/>
      <c r="X12" s="74"/>
      <c r="Y12" s="72"/>
      <c r="Z12" s="73"/>
      <c r="AA12" s="73"/>
      <c r="AB12" s="74"/>
      <c r="AC12" s="73"/>
      <c r="AD12" s="73"/>
      <c r="AE12" s="73"/>
      <c r="AF12" s="74"/>
    </row>
    <row r="13" spans="1:32" x14ac:dyDescent="0.2">
      <c r="A13" s="116"/>
      <c r="B13" s="117"/>
      <c r="C13" s="117"/>
      <c r="D13" s="118"/>
      <c r="E13" s="107"/>
      <c r="F13" s="108"/>
      <c r="G13" s="108"/>
      <c r="H13" s="115"/>
      <c r="I13" s="107"/>
      <c r="J13" s="108"/>
      <c r="K13" s="108"/>
      <c r="L13" s="115"/>
      <c r="M13" s="107"/>
      <c r="N13" s="108"/>
      <c r="O13" s="108"/>
      <c r="P13" s="115"/>
      <c r="Q13" s="107"/>
      <c r="R13" s="108"/>
      <c r="S13" s="108"/>
      <c r="T13" s="108"/>
      <c r="U13" s="107"/>
      <c r="V13" s="108"/>
      <c r="W13" s="108"/>
      <c r="X13" s="115"/>
      <c r="Y13" s="107"/>
      <c r="Z13" s="108"/>
      <c r="AA13" s="108"/>
      <c r="AB13" s="115"/>
      <c r="AC13" s="108"/>
      <c r="AD13" s="108"/>
      <c r="AE13" s="108"/>
      <c r="AF13" s="115"/>
    </row>
    <row r="14" spans="1:32" x14ac:dyDescent="0.2">
      <c r="A14" s="75"/>
      <c r="B14" s="76"/>
      <c r="C14" s="76"/>
      <c r="D14" s="77"/>
      <c r="E14" s="72"/>
      <c r="F14" s="73"/>
      <c r="G14" s="73"/>
      <c r="H14" s="74"/>
      <c r="I14" s="72"/>
      <c r="J14" s="73"/>
      <c r="K14" s="73"/>
      <c r="L14" s="74"/>
      <c r="M14" s="72"/>
      <c r="N14" s="73"/>
      <c r="O14" s="73"/>
      <c r="P14" s="74"/>
      <c r="Q14" s="72"/>
      <c r="R14" s="73"/>
      <c r="S14" s="73"/>
      <c r="T14" s="73"/>
      <c r="U14" s="72"/>
      <c r="V14" s="73"/>
      <c r="W14" s="73"/>
      <c r="X14" s="74"/>
      <c r="Y14" s="72"/>
      <c r="Z14" s="73"/>
      <c r="AA14" s="73"/>
      <c r="AB14" s="74"/>
      <c r="AC14" s="73"/>
      <c r="AD14" s="73"/>
      <c r="AE14" s="73"/>
      <c r="AF14" s="74"/>
    </row>
    <row r="15" spans="1:32" x14ac:dyDescent="0.2">
      <c r="A15" s="119"/>
      <c r="B15" s="120"/>
      <c r="C15" s="120"/>
      <c r="D15" s="121"/>
      <c r="E15" s="122"/>
      <c r="F15" s="123"/>
      <c r="G15" s="123"/>
      <c r="H15" s="124"/>
      <c r="I15" s="122"/>
      <c r="J15" s="123"/>
      <c r="K15" s="123"/>
      <c r="L15" s="124"/>
      <c r="M15" s="122"/>
      <c r="N15" s="123"/>
      <c r="O15" s="123"/>
      <c r="P15" s="124"/>
      <c r="Q15" s="122"/>
      <c r="R15" s="123"/>
      <c r="S15" s="123"/>
      <c r="T15" s="123"/>
      <c r="U15" s="122"/>
      <c r="V15" s="123"/>
      <c r="W15" s="123"/>
      <c r="X15" s="124"/>
      <c r="Y15" s="122"/>
      <c r="Z15" s="123"/>
      <c r="AA15" s="123"/>
      <c r="AB15" s="124"/>
      <c r="AC15" s="123"/>
      <c r="AD15" s="123"/>
      <c r="AE15" s="123"/>
      <c r="AF15" s="124"/>
    </row>
    <row r="16" spans="1:32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8" spans="1:32" x14ac:dyDescent="0.2">
      <c r="A18" s="26" t="s">
        <v>1500</v>
      </c>
    </row>
    <row r="19" spans="1:32" x14ac:dyDescent="0.2">
      <c r="A19" s="17" t="s">
        <v>3243</v>
      </c>
      <c r="B19" s="18"/>
      <c r="C19" s="18"/>
      <c r="D19" s="18"/>
      <c r="E19" s="19"/>
      <c r="F19" s="17" t="s">
        <v>1506</v>
      </c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136" t="s">
        <v>1327</v>
      </c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8"/>
    </row>
    <row r="20" spans="1:32" x14ac:dyDescent="0.2">
      <c r="A20" s="20" t="s">
        <v>2595</v>
      </c>
      <c r="B20" s="21"/>
      <c r="C20" s="21"/>
      <c r="D20" s="21"/>
      <c r="E20" s="22"/>
      <c r="F20" s="11" t="s">
        <v>2598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39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1"/>
    </row>
    <row r="21" spans="1:32" x14ac:dyDescent="0.2">
      <c r="A21" s="20"/>
      <c r="B21" s="21"/>
      <c r="C21" s="21"/>
      <c r="D21" s="21"/>
      <c r="E21" s="22"/>
      <c r="F21" s="11" t="s">
        <v>1497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42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4"/>
    </row>
    <row r="22" spans="1:32" x14ac:dyDescent="0.2">
      <c r="A22" s="17" t="s">
        <v>2046</v>
      </c>
      <c r="B22" s="18"/>
      <c r="C22" s="18"/>
      <c r="D22" s="18"/>
      <c r="E22" s="19"/>
      <c r="F22" s="17" t="s">
        <v>1507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136" t="s">
        <v>1328</v>
      </c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8"/>
    </row>
    <row r="23" spans="1:32" x14ac:dyDescent="0.2">
      <c r="A23" s="20" t="s">
        <v>2596</v>
      </c>
      <c r="B23" s="21"/>
      <c r="C23" s="21"/>
      <c r="D23" s="21"/>
      <c r="E23" s="22"/>
      <c r="F23" s="11" t="s">
        <v>2597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39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1"/>
    </row>
    <row r="24" spans="1:32" x14ac:dyDescent="0.2">
      <c r="A24" s="20"/>
      <c r="B24" s="21"/>
      <c r="C24" s="21"/>
      <c r="D24" s="21"/>
      <c r="E24" s="22"/>
      <c r="F24" s="11" t="s">
        <v>1498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42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4"/>
    </row>
    <row r="25" spans="1:32" x14ac:dyDescent="0.2">
      <c r="A25" s="17" t="s">
        <v>3244</v>
      </c>
      <c r="B25" s="18"/>
      <c r="C25" s="18"/>
      <c r="D25" s="18"/>
      <c r="E25" s="19"/>
      <c r="F25" s="17" t="s">
        <v>1507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0"/>
      <c r="T25" s="136" t="s">
        <v>3246</v>
      </c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/>
    </row>
    <row r="26" spans="1:32" x14ac:dyDescent="0.2">
      <c r="A26" s="20" t="s">
        <v>2596</v>
      </c>
      <c r="B26" s="21"/>
      <c r="C26" s="21"/>
      <c r="D26" s="21"/>
      <c r="E26" s="22"/>
      <c r="F26" s="11" t="s">
        <v>1499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"/>
      <c r="T26" s="139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1"/>
    </row>
    <row r="27" spans="1:32" x14ac:dyDescent="0.2">
      <c r="A27" s="23"/>
      <c r="B27" s="24"/>
      <c r="C27" s="24"/>
      <c r="D27" s="24"/>
      <c r="E27" s="25"/>
      <c r="F27" s="13" t="s">
        <v>1498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142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4"/>
    </row>
    <row r="28" spans="1:32" x14ac:dyDescent="0.2">
      <c r="A28" s="21"/>
      <c r="B28" s="21"/>
      <c r="C28" s="21"/>
      <c r="D28" s="21"/>
      <c r="E28" s="2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30" spans="1:32" x14ac:dyDescent="0.2">
      <c r="A30" s="26" t="s">
        <v>1920</v>
      </c>
    </row>
    <row r="31" spans="1:32" ht="19.5" customHeight="1" x14ac:dyDescent="0.2">
      <c r="A31" s="175" t="s">
        <v>1501</v>
      </c>
      <c r="B31" s="176"/>
      <c r="C31" s="176"/>
      <c r="D31" s="176"/>
      <c r="E31" s="176"/>
      <c r="F31" s="91"/>
      <c r="G31" s="92"/>
      <c r="H31" s="91"/>
      <c r="I31" s="92"/>
      <c r="J31" s="91"/>
      <c r="K31" s="92"/>
      <c r="L31" s="91"/>
      <c r="M31" s="92"/>
      <c r="N31" s="91"/>
      <c r="O31" s="92"/>
      <c r="P31" s="91"/>
      <c r="Q31" s="92"/>
      <c r="R31" s="91"/>
      <c r="S31" s="92"/>
      <c r="T31" s="91"/>
      <c r="U31" s="92"/>
      <c r="V31" s="91"/>
      <c r="W31" s="92"/>
      <c r="X31" s="42"/>
      <c r="Y31" s="145" t="s">
        <v>1502</v>
      </c>
      <c r="Z31" s="146"/>
      <c r="AA31" s="146"/>
      <c r="AB31" s="147"/>
      <c r="AC31" s="154" t="s">
        <v>1505</v>
      </c>
      <c r="AD31" s="155"/>
      <c r="AE31" s="155"/>
      <c r="AF31" s="156"/>
    </row>
    <row r="32" spans="1:32" ht="19.5" customHeight="1" x14ac:dyDescent="0.2">
      <c r="A32" s="177"/>
      <c r="B32" s="178"/>
      <c r="C32" s="178"/>
      <c r="D32" s="178"/>
      <c r="E32" s="178"/>
      <c r="F32" s="93"/>
      <c r="G32" s="94"/>
      <c r="H32" s="93"/>
      <c r="I32" s="94"/>
      <c r="J32" s="93"/>
      <c r="K32" s="94"/>
      <c r="L32" s="93"/>
      <c r="M32" s="94"/>
      <c r="N32" s="93"/>
      <c r="O32" s="94"/>
      <c r="P32" s="93"/>
      <c r="Q32" s="94"/>
      <c r="R32" s="93"/>
      <c r="S32" s="94"/>
      <c r="T32" s="93"/>
      <c r="U32" s="94"/>
      <c r="V32" s="93"/>
      <c r="W32" s="94"/>
      <c r="X32" s="43"/>
      <c r="Y32" s="148"/>
      <c r="Z32" s="149"/>
      <c r="AA32" s="149"/>
      <c r="AB32" s="150"/>
      <c r="AC32" s="157"/>
      <c r="AD32" s="158"/>
      <c r="AE32" s="158"/>
      <c r="AF32" s="159"/>
    </row>
    <row r="33" spans="1:32" ht="19.5" customHeight="1" thickBot="1" x14ac:dyDescent="0.25">
      <c r="A33" s="179"/>
      <c r="B33" s="180"/>
      <c r="C33" s="180"/>
      <c r="D33" s="180"/>
      <c r="E33" s="180"/>
      <c r="F33" s="95"/>
      <c r="G33" s="96"/>
      <c r="H33" s="95"/>
      <c r="I33" s="96"/>
      <c r="J33" s="95"/>
      <c r="K33" s="96"/>
      <c r="L33" s="95"/>
      <c r="M33" s="96"/>
      <c r="N33" s="95"/>
      <c r="O33" s="96"/>
      <c r="P33" s="95"/>
      <c r="Q33" s="96"/>
      <c r="R33" s="95"/>
      <c r="S33" s="96"/>
      <c r="T33" s="95"/>
      <c r="U33" s="96"/>
      <c r="V33" s="95"/>
      <c r="W33" s="96"/>
      <c r="X33" s="43"/>
      <c r="Y33" s="151"/>
      <c r="Z33" s="152"/>
      <c r="AA33" s="152"/>
      <c r="AB33" s="153"/>
      <c r="AC33" s="160"/>
      <c r="AD33" s="161"/>
      <c r="AE33" s="161"/>
      <c r="AF33" s="162"/>
    </row>
    <row r="34" spans="1:32" ht="13.5" thickTop="1" x14ac:dyDescent="0.2">
      <c r="A34" s="132" t="s">
        <v>3245</v>
      </c>
      <c r="B34" s="133"/>
      <c r="C34" s="133"/>
      <c r="D34" s="133"/>
      <c r="E34" s="133"/>
      <c r="F34" s="87"/>
      <c r="G34" s="88"/>
      <c r="H34" s="87"/>
      <c r="I34" s="88"/>
      <c r="J34" s="87"/>
      <c r="K34" s="88"/>
      <c r="L34" s="87"/>
      <c r="M34" s="88"/>
      <c r="N34" s="87"/>
      <c r="O34" s="88"/>
      <c r="P34" s="87"/>
      <c r="Q34" s="88"/>
      <c r="R34" s="87"/>
      <c r="S34" s="88"/>
      <c r="T34" s="87"/>
      <c r="U34" s="88"/>
      <c r="V34" s="87"/>
      <c r="W34" s="88"/>
      <c r="X34" s="27"/>
      <c r="Y34" s="163"/>
      <c r="Z34" s="164"/>
      <c r="AA34" s="164"/>
      <c r="AB34" s="165"/>
      <c r="AC34" s="163"/>
      <c r="AD34" s="164"/>
      <c r="AE34" s="164"/>
      <c r="AF34" s="165"/>
    </row>
    <row r="35" spans="1:32" x14ac:dyDescent="0.2">
      <c r="A35" s="132"/>
      <c r="B35" s="133"/>
      <c r="C35" s="133"/>
      <c r="D35" s="133"/>
      <c r="E35" s="133"/>
      <c r="F35" s="89"/>
      <c r="G35" s="90"/>
      <c r="H35" s="89"/>
      <c r="I35" s="90"/>
      <c r="J35" s="89"/>
      <c r="K35" s="90"/>
      <c r="L35" s="89"/>
      <c r="M35" s="90"/>
      <c r="N35" s="89"/>
      <c r="O35" s="90"/>
      <c r="P35" s="89"/>
      <c r="Q35" s="90"/>
      <c r="R35" s="89"/>
      <c r="S35" s="90"/>
      <c r="T35" s="89"/>
      <c r="U35" s="90"/>
      <c r="V35" s="89"/>
      <c r="W35" s="90"/>
      <c r="X35" s="27"/>
      <c r="Y35" s="163"/>
      <c r="Z35" s="164"/>
      <c r="AA35" s="164"/>
      <c r="AB35" s="165"/>
      <c r="AC35" s="163"/>
      <c r="AD35" s="164"/>
      <c r="AE35" s="164"/>
      <c r="AF35" s="165"/>
    </row>
    <row r="36" spans="1:32" x14ac:dyDescent="0.2">
      <c r="A36" s="132"/>
      <c r="B36" s="133"/>
      <c r="C36" s="133"/>
      <c r="D36" s="133"/>
      <c r="E36" s="133"/>
      <c r="F36" s="89"/>
      <c r="G36" s="90"/>
      <c r="H36" s="89"/>
      <c r="I36" s="90"/>
      <c r="J36" s="89"/>
      <c r="K36" s="90"/>
      <c r="L36" s="89"/>
      <c r="M36" s="90"/>
      <c r="N36" s="89"/>
      <c r="O36" s="90"/>
      <c r="P36" s="89"/>
      <c r="Q36" s="90"/>
      <c r="R36" s="89"/>
      <c r="S36" s="90"/>
      <c r="T36" s="89"/>
      <c r="U36" s="90"/>
      <c r="V36" s="89"/>
      <c r="W36" s="90"/>
      <c r="X36" s="27"/>
      <c r="Y36" s="163"/>
      <c r="Z36" s="164"/>
      <c r="AA36" s="164"/>
      <c r="AB36" s="165"/>
      <c r="AC36" s="163"/>
      <c r="AD36" s="164"/>
      <c r="AE36" s="164"/>
      <c r="AF36" s="165"/>
    </row>
    <row r="37" spans="1:32" x14ac:dyDescent="0.2">
      <c r="A37" s="134" t="s">
        <v>1504</v>
      </c>
      <c r="B37" s="135"/>
      <c r="C37" s="135"/>
      <c r="D37" s="135"/>
      <c r="E37" s="135"/>
      <c r="F37" s="85"/>
      <c r="G37" s="86"/>
      <c r="H37" s="85"/>
      <c r="I37" s="86"/>
      <c r="J37" s="85"/>
      <c r="K37" s="86"/>
      <c r="L37" s="85"/>
      <c r="M37" s="86"/>
      <c r="N37" s="85"/>
      <c r="O37" s="86"/>
      <c r="P37" s="85"/>
      <c r="Q37" s="86"/>
      <c r="R37" s="85"/>
      <c r="S37" s="86"/>
      <c r="T37" s="85"/>
      <c r="U37" s="86"/>
      <c r="V37" s="85"/>
      <c r="W37" s="86"/>
      <c r="X37" s="27"/>
      <c r="Y37" s="166"/>
      <c r="Z37" s="167"/>
      <c r="AA37" s="167"/>
      <c r="AB37" s="168"/>
      <c r="AC37" s="166"/>
      <c r="AD37" s="167"/>
      <c r="AE37" s="167"/>
      <c r="AF37" s="168"/>
    </row>
    <row r="38" spans="1:32" x14ac:dyDescent="0.2">
      <c r="A38" s="134"/>
      <c r="B38" s="135"/>
      <c r="C38" s="135"/>
      <c r="D38" s="135"/>
      <c r="E38" s="135"/>
      <c r="F38" s="85"/>
      <c r="G38" s="86"/>
      <c r="H38" s="85"/>
      <c r="I38" s="86"/>
      <c r="J38" s="85"/>
      <c r="K38" s="86"/>
      <c r="L38" s="85"/>
      <c r="M38" s="86"/>
      <c r="N38" s="85"/>
      <c r="O38" s="86"/>
      <c r="P38" s="85"/>
      <c r="Q38" s="86"/>
      <c r="R38" s="85"/>
      <c r="S38" s="86"/>
      <c r="T38" s="85"/>
      <c r="U38" s="86"/>
      <c r="V38" s="85"/>
      <c r="W38" s="86"/>
      <c r="X38" s="27"/>
      <c r="Y38" s="166"/>
      <c r="Z38" s="167"/>
      <c r="AA38" s="167"/>
      <c r="AB38" s="168"/>
      <c r="AC38" s="166"/>
      <c r="AD38" s="167"/>
      <c r="AE38" s="167"/>
      <c r="AF38" s="168"/>
    </row>
    <row r="39" spans="1:32" x14ac:dyDescent="0.2">
      <c r="A39" s="134"/>
      <c r="B39" s="135"/>
      <c r="C39" s="135"/>
      <c r="D39" s="135"/>
      <c r="E39" s="135"/>
      <c r="F39" s="85"/>
      <c r="G39" s="86"/>
      <c r="H39" s="85"/>
      <c r="I39" s="86"/>
      <c r="J39" s="85"/>
      <c r="K39" s="86"/>
      <c r="L39" s="85"/>
      <c r="M39" s="86"/>
      <c r="N39" s="85"/>
      <c r="O39" s="86"/>
      <c r="P39" s="85"/>
      <c r="Q39" s="86"/>
      <c r="R39" s="85"/>
      <c r="S39" s="86"/>
      <c r="T39" s="85"/>
      <c r="U39" s="86"/>
      <c r="V39" s="85"/>
      <c r="W39" s="86"/>
      <c r="X39" s="27"/>
      <c r="Y39" s="166"/>
      <c r="Z39" s="167"/>
      <c r="AA39" s="167"/>
      <c r="AB39" s="168"/>
      <c r="AC39" s="166"/>
      <c r="AD39" s="167"/>
      <c r="AE39" s="167"/>
      <c r="AF39" s="168"/>
    </row>
    <row r="40" spans="1:32" x14ac:dyDescent="0.2">
      <c r="A40" s="128" t="s">
        <v>1503</v>
      </c>
      <c r="B40" s="129"/>
      <c r="C40" s="129"/>
      <c r="D40" s="129"/>
      <c r="E40" s="129"/>
      <c r="F40" s="81"/>
      <c r="G40" s="82"/>
      <c r="H40" s="81"/>
      <c r="I40" s="82"/>
      <c r="J40" s="81"/>
      <c r="K40" s="82"/>
      <c r="L40" s="81"/>
      <c r="M40" s="82"/>
      <c r="N40" s="81"/>
      <c r="O40" s="82"/>
      <c r="P40" s="81"/>
      <c r="Q40" s="82"/>
      <c r="R40" s="81"/>
      <c r="S40" s="82"/>
      <c r="T40" s="81"/>
      <c r="U40" s="82"/>
      <c r="V40" s="81"/>
      <c r="W40" s="82"/>
      <c r="X40" s="27"/>
      <c r="Y40" s="169"/>
      <c r="Z40" s="170"/>
      <c r="AA40" s="170"/>
      <c r="AB40" s="171"/>
      <c r="AC40" s="169"/>
      <c r="AD40" s="170"/>
      <c r="AE40" s="170"/>
      <c r="AF40" s="171"/>
    </row>
    <row r="41" spans="1:32" x14ac:dyDescent="0.2">
      <c r="A41" s="128"/>
      <c r="B41" s="129"/>
      <c r="C41" s="129"/>
      <c r="D41" s="129"/>
      <c r="E41" s="129"/>
      <c r="F41" s="81"/>
      <c r="G41" s="82"/>
      <c r="H41" s="81"/>
      <c r="I41" s="82"/>
      <c r="J41" s="81"/>
      <c r="K41" s="82"/>
      <c r="L41" s="81"/>
      <c r="M41" s="82"/>
      <c r="N41" s="81"/>
      <c r="O41" s="82"/>
      <c r="P41" s="81"/>
      <c r="Q41" s="82"/>
      <c r="R41" s="81"/>
      <c r="S41" s="82"/>
      <c r="T41" s="81"/>
      <c r="U41" s="82"/>
      <c r="V41" s="81"/>
      <c r="W41" s="82"/>
      <c r="X41" s="27"/>
      <c r="Y41" s="169"/>
      <c r="Z41" s="170"/>
      <c r="AA41" s="170"/>
      <c r="AB41" s="171"/>
      <c r="AC41" s="169"/>
      <c r="AD41" s="170"/>
      <c r="AE41" s="170"/>
      <c r="AF41" s="171"/>
    </row>
    <row r="42" spans="1:32" x14ac:dyDescent="0.2">
      <c r="A42" s="130"/>
      <c r="B42" s="131"/>
      <c r="C42" s="131"/>
      <c r="D42" s="131"/>
      <c r="E42" s="131"/>
      <c r="F42" s="83"/>
      <c r="G42" s="84"/>
      <c r="H42" s="83"/>
      <c r="I42" s="84"/>
      <c r="J42" s="83"/>
      <c r="K42" s="84"/>
      <c r="L42" s="83"/>
      <c r="M42" s="84"/>
      <c r="N42" s="83"/>
      <c r="O42" s="84"/>
      <c r="P42" s="83"/>
      <c r="Q42" s="84"/>
      <c r="R42" s="83"/>
      <c r="S42" s="84"/>
      <c r="T42" s="83"/>
      <c r="U42" s="84"/>
      <c r="V42" s="83"/>
      <c r="W42" s="84"/>
      <c r="X42" s="28"/>
      <c r="Y42" s="172"/>
      <c r="Z42" s="173"/>
      <c r="AA42" s="173"/>
      <c r="AB42" s="174"/>
      <c r="AC42" s="172"/>
      <c r="AD42" s="173"/>
      <c r="AE42" s="173"/>
      <c r="AF42" s="174"/>
    </row>
    <row r="48" spans="1:32" x14ac:dyDescent="0.2">
      <c r="A48" t="s">
        <v>3247</v>
      </c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</sheetData>
  <mergeCells count="139">
    <mergeCell ref="AC15:AF15"/>
    <mergeCell ref="Y15:AB15"/>
    <mergeCell ref="M14:P14"/>
    <mergeCell ref="M15:P15"/>
    <mergeCell ref="Q14:T14"/>
    <mergeCell ref="Q15:T15"/>
    <mergeCell ref="I15:L15"/>
    <mergeCell ref="V31:W33"/>
    <mergeCell ref="A40:E42"/>
    <mergeCell ref="A34:E36"/>
    <mergeCell ref="A37:E39"/>
    <mergeCell ref="T19:AF21"/>
    <mergeCell ref="T22:AF24"/>
    <mergeCell ref="T25:AF27"/>
    <mergeCell ref="Y31:AB33"/>
    <mergeCell ref="AC31:AF33"/>
    <mergeCell ref="Y34:AB36"/>
    <mergeCell ref="AC34:AF36"/>
    <mergeCell ref="Y37:AB39"/>
    <mergeCell ref="AC37:AF39"/>
    <mergeCell ref="Y40:AB42"/>
    <mergeCell ref="AC40:AF42"/>
    <mergeCell ref="V34:W36"/>
    <mergeCell ref="A31:E33"/>
    <mergeCell ref="A13:D13"/>
    <mergeCell ref="A14:D14"/>
    <mergeCell ref="A15:D15"/>
    <mergeCell ref="E14:H14"/>
    <mergeCell ref="E15:H15"/>
    <mergeCell ref="AC7:AF7"/>
    <mergeCell ref="AC11:AF11"/>
    <mergeCell ref="AC12:AF12"/>
    <mergeCell ref="AC13:AF13"/>
    <mergeCell ref="A7:D7"/>
    <mergeCell ref="A11:D11"/>
    <mergeCell ref="A12:D12"/>
    <mergeCell ref="I13:L13"/>
    <mergeCell ref="U14:X14"/>
    <mergeCell ref="U15:X15"/>
    <mergeCell ref="Y7:AB7"/>
    <mergeCell ref="Y12:AB12"/>
    <mergeCell ref="Y11:AB11"/>
    <mergeCell ref="Y13:AB13"/>
    <mergeCell ref="Y14:AB14"/>
    <mergeCell ref="U11:X11"/>
    <mergeCell ref="U12:X12"/>
    <mergeCell ref="AC14:AF14"/>
    <mergeCell ref="E7:H7"/>
    <mergeCell ref="E11:H11"/>
    <mergeCell ref="E12:H12"/>
    <mergeCell ref="E13:H13"/>
    <mergeCell ref="I7:L7"/>
    <mergeCell ref="I11:L11"/>
    <mergeCell ref="I12:L12"/>
    <mergeCell ref="U6:X6"/>
    <mergeCell ref="U13:X13"/>
    <mergeCell ref="M7:P7"/>
    <mergeCell ref="I14:L14"/>
    <mergeCell ref="Q11:T11"/>
    <mergeCell ref="Q12:T12"/>
    <mergeCell ref="Q13:T13"/>
    <mergeCell ref="U7:X7"/>
    <mergeCell ref="M5:T5"/>
    <mergeCell ref="M6:P6"/>
    <mergeCell ref="Q6:T6"/>
    <mergeCell ref="M11:P11"/>
    <mergeCell ref="M12:P12"/>
    <mergeCell ref="M13:P13"/>
    <mergeCell ref="Q7:T7"/>
    <mergeCell ref="M10:P10"/>
    <mergeCell ref="M9:P9"/>
    <mergeCell ref="M8:P8"/>
    <mergeCell ref="Q8:T8"/>
    <mergeCell ref="Q9:T9"/>
    <mergeCell ref="Q10:T10"/>
    <mergeCell ref="U8:X8"/>
    <mergeCell ref="U9:X9"/>
    <mergeCell ref="U10:X10"/>
    <mergeCell ref="A1:AF1"/>
    <mergeCell ref="A2:AF2"/>
    <mergeCell ref="A3:AF3"/>
    <mergeCell ref="U5:X5"/>
    <mergeCell ref="AC5:AF5"/>
    <mergeCell ref="A5:D6"/>
    <mergeCell ref="AC6:AF6"/>
    <mergeCell ref="E5:L5"/>
    <mergeCell ref="E6:H6"/>
    <mergeCell ref="I6:L6"/>
    <mergeCell ref="Y5:AB5"/>
    <mergeCell ref="Y6:AB6"/>
    <mergeCell ref="F34:G36"/>
    <mergeCell ref="F31:G33"/>
    <mergeCell ref="H31:I33"/>
    <mergeCell ref="J31:K33"/>
    <mergeCell ref="L31:M33"/>
    <mergeCell ref="N31:O33"/>
    <mergeCell ref="P31:Q33"/>
    <mergeCell ref="R31:S33"/>
    <mergeCell ref="T31:U33"/>
    <mergeCell ref="H34:I36"/>
    <mergeCell ref="J34:K36"/>
    <mergeCell ref="L34:M36"/>
    <mergeCell ref="N34:O36"/>
    <mergeCell ref="P34:Q36"/>
    <mergeCell ref="R34:S36"/>
    <mergeCell ref="T34:U36"/>
    <mergeCell ref="F37:G39"/>
    <mergeCell ref="H37:I39"/>
    <mergeCell ref="J37:K39"/>
    <mergeCell ref="L37:M39"/>
    <mergeCell ref="N37:O39"/>
    <mergeCell ref="P37:Q39"/>
    <mergeCell ref="R37:S39"/>
    <mergeCell ref="T37:U39"/>
    <mergeCell ref="V37:W39"/>
    <mergeCell ref="F40:G42"/>
    <mergeCell ref="H40:I42"/>
    <mergeCell ref="J40:K42"/>
    <mergeCell ref="L40:M42"/>
    <mergeCell ref="N40:O42"/>
    <mergeCell ref="P40:Q42"/>
    <mergeCell ref="R40:S42"/>
    <mergeCell ref="T40:U42"/>
    <mergeCell ref="V40:W42"/>
    <mergeCell ref="Y8:AB8"/>
    <mergeCell ref="Y9:AB9"/>
    <mergeCell ref="Y10:AB10"/>
    <mergeCell ref="AC8:AF8"/>
    <mergeCell ref="AC9:AF9"/>
    <mergeCell ref="AC10:AF10"/>
    <mergeCell ref="A8:D8"/>
    <mergeCell ref="A9:D9"/>
    <mergeCell ref="A10:D10"/>
    <mergeCell ref="E8:H8"/>
    <mergeCell ref="E9:H9"/>
    <mergeCell ref="E10:H10"/>
    <mergeCell ref="I10:L10"/>
    <mergeCell ref="I9:L9"/>
    <mergeCell ref="I8:L8"/>
  </mergeCells>
  <phoneticPr fontId="0" type="noConversion"/>
  <conditionalFormatting sqref="X34:AF42 F34 H34 J34 L34 R34 T34 F37 H37 J37 L37 R37 T37 F40 H40 J40 L40 R40 T40">
    <cfRule type="cellIs" dxfId="3" priority="4" stopIfTrue="1" operator="lessThan">
      <formula>0.9</formula>
    </cfRule>
  </conditionalFormatting>
  <conditionalFormatting sqref="V34 V37 V40">
    <cfRule type="cellIs" dxfId="2" priority="3" stopIfTrue="1" operator="lessThan">
      <formula>0.9</formula>
    </cfRule>
  </conditionalFormatting>
  <conditionalFormatting sqref="P34 P37 P40">
    <cfRule type="cellIs" dxfId="1" priority="2" stopIfTrue="1" operator="lessThan">
      <formula>0.9</formula>
    </cfRule>
  </conditionalFormatting>
  <conditionalFormatting sqref="N34 N37 N40">
    <cfRule type="cellIs" dxfId="0" priority="1" stopIfTrue="1" operator="lessThan">
      <formula>0.9</formula>
    </cfRule>
  </conditionalFormatting>
  <pageMargins left="0.75" right="0.71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Sites</vt:lpstr>
      <vt:lpstr>Species_Not_On_Master_List</vt:lpstr>
      <vt:lpstr>Original_Data</vt:lpstr>
      <vt:lpstr>Master_Species_List</vt:lpstr>
      <vt:lpstr>Match_Table</vt:lpstr>
      <vt:lpstr>Progress</vt:lpstr>
      <vt:lpstr>QC_Data</vt:lpstr>
      <vt:lpstr>Discrepancy_Report</vt:lpstr>
      <vt:lpstr>Infauna_QC_Report</vt:lpstr>
      <vt:lpstr>Discrepancy_Report!Print_Area</vt:lpstr>
      <vt:lpstr>Discrepancy_Report!Print_Titles</vt:lpstr>
    </vt:vector>
  </TitlesOfParts>
  <Company>LACSD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Chase McDonald</dc:creator>
  <cp:lastModifiedBy>Mcdonald, Chase</cp:lastModifiedBy>
  <cp:lastPrinted>2013-06-14T15:21:50Z</cp:lastPrinted>
  <dcterms:created xsi:type="dcterms:W3CDTF">2012-04-10T20:40:12Z</dcterms:created>
  <dcterms:modified xsi:type="dcterms:W3CDTF">2015-05-28T21:24:42Z</dcterms:modified>
</cp:coreProperties>
</file>