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xampp\htdocs\talk\scrape-g-maps\"/>
    </mc:Choice>
  </mc:AlternateContent>
  <xr:revisionPtr revIDLastSave="0" documentId="8_{A3047444-78A9-4758-8A9E-7FF6346379E2}" xr6:coauthVersionLast="47" xr6:coauthVersionMax="47" xr10:uidLastSave="{00000000-0000-0000-0000-000000000000}"/>
  <bookViews>
    <workbookView xWindow="-120" yWindow="-120" windowWidth="24240" windowHeight="13140" xr2:uid="{0DA21B85-94C2-460D-BBFC-23FCC39D00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1" l="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 i="1"/>
  <c r="C2" i="1" a="1"/>
  <c r="C2" i="1" s="1"/>
  <c r="C3" i="1" a="1"/>
  <c r="C3" i="1"/>
  <c r="C4" i="1" a="1"/>
  <c r="C4" i="1" s="1"/>
  <c r="C5" i="1" a="1"/>
  <c r="C5" i="1"/>
  <c r="C6" i="1" a="1"/>
  <c r="C6" i="1" s="1"/>
  <c r="C7" i="1" a="1"/>
  <c r="C7" i="1"/>
  <c r="C8" i="1" a="1"/>
  <c r="C8" i="1" s="1"/>
  <c r="C9" i="1" a="1"/>
  <c r="C9" i="1"/>
  <c r="C10" i="1" a="1"/>
  <c r="C10" i="1" s="1"/>
  <c r="C11" i="1" a="1"/>
  <c r="C11" i="1"/>
  <c r="C12" i="1" a="1"/>
  <c r="C12" i="1" s="1"/>
  <c r="C13" i="1" a="1"/>
  <c r="C13" i="1"/>
  <c r="C14" i="1" a="1"/>
  <c r="C14" i="1" s="1"/>
  <c r="C15" i="1" a="1"/>
  <c r="C15" i="1"/>
  <c r="C16" i="1" a="1"/>
  <c r="C16" i="1" s="1"/>
  <c r="C17" i="1" a="1"/>
  <c r="C17" i="1"/>
  <c r="C18" i="1" a="1"/>
  <c r="C18" i="1" s="1"/>
  <c r="C19" i="1" a="1"/>
  <c r="C19" i="1"/>
  <c r="C20" i="1" a="1"/>
  <c r="C20" i="1" s="1"/>
  <c r="C21" i="1" a="1"/>
  <c r="C21" i="1"/>
  <c r="C22" i="1" a="1"/>
  <c r="C22" i="1" s="1"/>
  <c r="C23" i="1" a="1"/>
  <c r="C23" i="1"/>
  <c r="C24" i="1" a="1"/>
  <c r="C24" i="1" s="1"/>
  <c r="C25" i="1" a="1"/>
  <c r="C25" i="1"/>
  <c r="C26" i="1" a="1"/>
  <c r="C26" i="1" s="1"/>
  <c r="C27" i="1" a="1"/>
  <c r="C27" i="1"/>
  <c r="C28" i="1" a="1"/>
  <c r="C28" i="1" s="1"/>
  <c r="C29" i="1" a="1"/>
  <c r="C29" i="1"/>
  <c r="C30" i="1" a="1"/>
  <c r="C30" i="1" s="1"/>
  <c r="C31" i="1" a="1"/>
  <c r="C31" i="1"/>
  <c r="C32" i="1" a="1"/>
  <c r="C32" i="1" s="1"/>
  <c r="C33" i="1" a="1"/>
  <c r="C33" i="1"/>
  <c r="C34" i="1" a="1"/>
  <c r="C34" i="1" s="1"/>
  <c r="C35" i="1" a="1"/>
  <c r="C35" i="1"/>
  <c r="C36" i="1" a="1"/>
  <c r="C36" i="1" s="1"/>
  <c r="C37" i="1" a="1"/>
  <c r="C37" i="1"/>
  <c r="C38" i="1" a="1"/>
  <c r="C38" i="1" s="1"/>
  <c r="C39" i="1" a="1"/>
  <c r="C39" i="1"/>
  <c r="C40" i="1" a="1"/>
  <c r="C40" i="1" s="1"/>
  <c r="C41" i="1" a="1"/>
  <c r="C41" i="1"/>
  <c r="C42" i="1" a="1"/>
  <c r="C42" i="1" s="1"/>
  <c r="C43" i="1" a="1"/>
  <c r="C43" i="1"/>
  <c r="C44" i="1" a="1"/>
  <c r="C44" i="1" s="1"/>
  <c r="C45" i="1" a="1"/>
  <c r="C45" i="1"/>
  <c r="C46" i="1" a="1"/>
  <c r="C46" i="1" s="1"/>
  <c r="C47" i="1" a="1"/>
  <c r="C47" i="1"/>
  <c r="C48" i="1" a="1"/>
  <c r="C48" i="1" s="1"/>
  <c r="C49" i="1" a="1"/>
  <c r="C49" i="1"/>
  <c r="C50" i="1" a="1"/>
  <c r="C50" i="1" s="1"/>
  <c r="C51" i="1" a="1"/>
  <c r="C51" i="1"/>
  <c r="C52" i="1" a="1"/>
  <c r="C52" i="1" s="1"/>
  <c r="C53" i="1" a="1"/>
  <c r="C53" i="1"/>
  <c r="C54" i="1" a="1"/>
  <c r="C54" i="1" s="1"/>
  <c r="C55" i="1" a="1"/>
  <c r="C55" i="1"/>
  <c r="C56" i="1" a="1"/>
  <c r="C56" i="1" s="1"/>
  <c r="C57" i="1" a="1"/>
  <c r="C57" i="1"/>
  <c r="C58" i="1" a="1"/>
  <c r="C58" i="1" s="1"/>
  <c r="C59" i="1" a="1"/>
  <c r="C59" i="1"/>
  <c r="C60" i="1" a="1"/>
  <c r="C60" i="1" s="1"/>
  <c r="C61" i="1" a="1"/>
  <c r="C61" i="1"/>
  <c r="C62" i="1" a="1"/>
  <c r="C62" i="1" s="1"/>
  <c r="C63" i="1" a="1"/>
  <c r="C63" i="1"/>
  <c r="C64" i="1" a="1"/>
  <c r="C64" i="1" s="1"/>
  <c r="C65" i="1" a="1"/>
  <c r="C65" i="1"/>
  <c r="C66" i="1" a="1"/>
  <c r="C66" i="1" s="1"/>
  <c r="C67" i="1" a="1"/>
  <c r="C67" i="1"/>
  <c r="C68" i="1" a="1"/>
  <c r="C68" i="1" s="1"/>
  <c r="C69" i="1" a="1"/>
  <c r="C69" i="1"/>
  <c r="C70" i="1" a="1"/>
  <c r="C70" i="1" s="1"/>
  <c r="C71" i="1" a="1"/>
  <c r="C71" i="1"/>
  <c r="C72" i="1" a="1"/>
  <c r="C72" i="1" s="1"/>
  <c r="C73" i="1" a="1"/>
  <c r="C73" i="1"/>
  <c r="C74" i="1" a="1"/>
  <c r="C74" i="1" s="1"/>
  <c r="C75" i="1" a="1"/>
  <c r="C75" i="1"/>
  <c r="C76" i="1" a="1"/>
  <c r="C76" i="1" s="1"/>
  <c r="C77" i="1" a="1"/>
  <c r="C77" i="1"/>
  <c r="C78" i="1" a="1"/>
  <c r="C78" i="1" s="1"/>
  <c r="C79" i="1" a="1"/>
  <c r="C79" i="1"/>
  <c r="C80" i="1" a="1"/>
  <c r="C80" i="1" s="1"/>
  <c r="C81" i="1" a="1"/>
  <c r="C81" i="1"/>
  <c r="C82" i="1" a="1"/>
  <c r="C82" i="1" s="1"/>
  <c r="C83" i="1" a="1"/>
  <c r="C83" i="1"/>
  <c r="C84" i="1" a="1"/>
  <c r="C84" i="1" s="1"/>
  <c r="C85" i="1" a="1"/>
  <c r="C85" i="1"/>
  <c r="C86" i="1" a="1"/>
  <c r="C86" i="1" s="1"/>
  <c r="C87" i="1" a="1"/>
  <c r="C87" i="1"/>
  <c r="C88" i="1" a="1"/>
  <c r="C88" i="1" s="1"/>
  <c r="C89" i="1" a="1"/>
  <c r="C89" i="1"/>
  <c r="C90" i="1" a="1"/>
  <c r="C90" i="1" s="1"/>
  <c r="C91" i="1" a="1"/>
  <c r="C91" i="1"/>
  <c r="C92" i="1" a="1"/>
  <c r="C92" i="1" s="1"/>
  <c r="C93" i="1" a="1"/>
  <c r="C93" i="1"/>
  <c r="C94" i="1" a="1"/>
  <c r="C94" i="1" s="1"/>
  <c r="C95" i="1" a="1"/>
  <c r="C95" i="1"/>
  <c r="C96" i="1" a="1"/>
  <c r="C96" i="1" s="1"/>
  <c r="C97" i="1" a="1"/>
  <c r="C97" i="1"/>
  <c r="C98" i="1" a="1"/>
  <c r="C98" i="1" s="1"/>
  <c r="C99" i="1" a="1"/>
  <c r="C99" i="1"/>
  <c r="C100" i="1" a="1"/>
  <c r="C100" i="1" s="1"/>
  <c r="C1" i="1" a="1"/>
  <c r="C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1">
    <bk>
      <extLst>
        <ext uri="{3e2802c4-a4d2-4d8b-9148-e3be6c30e623}">
          <xlrd:rvb i="0"/>
        </ext>
      </extLst>
    </bk>
    <bk>
      <extLst>
        <ext uri="{3e2802c4-a4d2-4d8b-9148-e3be6c30e623}">
          <xlrd:rvb i="1"/>
        </ext>
      </extLst>
    </bk>
    <bk>
      <extLst>
        <ext uri="{3e2802c4-a4d2-4d8b-9148-e3be6c30e623}">
          <xlrd:rvb i="57"/>
        </ext>
      </extLst>
    </bk>
    <bk>
      <extLst>
        <ext uri="{3e2802c4-a4d2-4d8b-9148-e3be6c30e623}">
          <xlrd:rvb i="68"/>
        </ext>
      </extLst>
    </bk>
    <bk>
      <extLst>
        <ext uri="{3e2802c4-a4d2-4d8b-9148-e3be6c30e623}">
          <xlrd:rvb i="16"/>
        </ext>
      </extLst>
    </bk>
    <bk>
      <extLst>
        <ext uri="{3e2802c4-a4d2-4d8b-9148-e3be6c30e623}">
          <xlrd:rvb i="79"/>
        </ext>
      </extLst>
    </bk>
    <bk>
      <extLst>
        <ext uri="{3e2802c4-a4d2-4d8b-9148-e3be6c30e623}">
          <xlrd:rvb i="89"/>
        </ext>
      </extLst>
    </bk>
    <bk>
      <extLst>
        <ext uri="{3e2802c4-a4d2-4d8b-9148-e3be6c30e623}">
          <xlrd:rvb i="99"/>
        </ext>
      </extLst>
    </bk>
    <bk>
      <extLst>
        <ext uri="{3e2802c4-a4d2-4d8b-9148-e3be6c30e623}">
          <xlrd:rvb i="109"/>
        </ext>
      </extLst>
    </bk>
    <bk>
      <extLst>
        <ext uri="{3e2802c4-a4d2-4d8b-9148-e3be6c30e623}">
          <xlrd:rvb i="119"/>
        </ext>
      </extLst>
    </bk>
    <bk>
      <extLst>
        <ext uri="{3e2802c4-a4d2-4d8b-9148-e3be6c30e623}">
          <xlrd:rvb i="129"/>
        </ext>
      </extLst>
    </bk>
    <bk>
      <extLst>
        <ext uri="{3e2802c4-a4d2-4d8b-9148-e3be6c30e623}">
          <xlrd:rvb i="139"/>
        </ext>
      </extLst>
    </bk>
    <bk>
      <extLst>
        <ext uri="{3e2802c4-a4d2-4d8b-9148-e3be6c30e623}">
          <xlrd:rvb i="150"/>
        </ext>
      </extLst>
    </bk>
    <bk>
      <extLst>
        <ext uri="{3e2802c4-a4d2-4d8b-9148-e3be6c30e623}">
          <xlrd:rvb i="159"/>
        </ext>
      </extLst>
    </bk>
    <bk>
      <extLst>
        <ext uri="{3e2802c4-a4d2-4d8b-9148-e3be6c30e623}">
          <xlrd:rvb i="168"/>
        </ext>
      </extLst>
    </bk>
    <bk>
      <extLst>
        <ext uri="{3e2802c4-a4d2-4d8b-9148-e3be6c30e623}">
          <xlrd:rvb i="178"/>
        </ext>
      </extLst>
    </bk>
    <bk>
      <extLst>
        <ext uri="{3e2802c4-a4d2-4d8b-9148-e3be6c30e623}">
          <xlrd:rvb i="187"/>
        </ext>
      </extLst>
    </bk>
    <bk>
      <extLst>
        <ext uri="{3e2802c4-a4d2-4d8b-9148-e3be6c30e623}">
          <xlrd:rvb i="197"/>
        </ext>
      </extLst>
    </bk>
    <bk>
      <extLst>
        <ext uri="{3e2802c4-a4d2-4d8b-9148-e3be6c30e623}">
          <xlrd:rvb i="206"/>
        </ext>
      </extLst>
    </bk>
    <bk>
      <extLst>
        <ext uri="{3e2802c4-a4d2-4d8b-9148-e3be6c30e623}">
          <xlrd:rvb i="215"/>
        </ext>
      </extLst>
    </bk>
    <bk>
      <extLst>
        <ext uri="{3e2802c4-a4d2-4d8b-9148-e3be6c30e623}">
          <xlrd:rvb i="224"/>
        </ext>
      </extLst>
    </bk>
    <bk>
      <extLst>
        <ext uri="{3e2802c4-a4d2-4d8b-9148-e3be6c30e623}">
          <xlrd:rvb i="234"/>
        </ext>
      </extLst>
    </bk>
    <bk>
      <extLst>
        <ext uri="{3e2802c4-a4d2-4d8b-9148-e3be6c30e623}">
          <xlrd:rvb i="243"/>
        </ext>
      </extLst>
    </bk>
    <bk>
      <extLst>
        <ext uri="{3e2802c4-a4d2-4d8b-9148-e3be6c30e623}">
          <xlrd:rvb i="253"/>
        </ext>
      </extLst>
    </bk>
    <bk>
      <extLst>
        <ext uri="{3e2802c4-a4d2-4d8b-9148-e3be6c30e623}">
          <xlrd:rvb i="263"/>
        </ext>
      </extLst>
    </bk>
    <bk>
      <extLst>
        <ext uri="{3e2802c4-a4d2-4d8b-9148-e3be6c30e623}">
          <xlrd:rvb i="273"/>
        </ext>
      </extLst>
    </bk>
    <bk>
      <extLst>
        <ext uri="{3e2802c4-a4d2-4d8b-9148-e3be6c30e623}">
          <xlrd:rvb i="283"/>
        </ext>
      </extLst>
    </bk>
    <bk>
      <extLst>
        <ext uri="{3e2802c4-a4d2-4d8b-9148-e3be6c30e623}">
          <xlrd:rvb i="292"/>
        </ext>
      </extLst>
    </bk>
    <bk>
      <extLst>
        <ext uri="{3e2802c4-a4d2-4d8b-9148-e3be6c30e623}">
          <xlrd:rvb i="302"/>
        </ext>
      </extLst>
    </bk>
    <bk>
      <extLst>
        <ext uri="{3e2802c4-a4d2-4d8b-9148-e3be6c30e623}">
          <xlrd:rvb i="312"/>
        </ext>
      </extLst>
    </bk>
    <bk>
      <extLst>
        <ext uri="{3e2802c4-a4d2-4d8b-9148-e3be6c30e623}">
          <xlrd:rvb i="322"/>
        </ext>
      </extLst>
    </bk>
    <bk>
      <extLst>
        <ext uri="{3e2802c4-a4d2-4d8b-9148-e3be6c30e623}">
          <xlrd:rvb i="332"/>
        </ext>
      </extLst>
    </bk>
    <bk>
      <extLst>
        <ext uri="{3e2802c4-a4d2-4d8b-9148-e3be6c30e623}">
          <xlrd:rvb i="342"/>
        </ext>
      </extLst>
    </bk>
    <bk>
      <extLst>
        <ext uri="{3e2802c4-a4d2-4d8b-9148-e3be6c30e623}">
          <xlrd:rvb i="351"/>
        </ext>
      </extLst>
    </bk>
    <bk>
      <extLst>
        <ext uri="{3e2802c4-a4d2-4d8b-9148-e3be6c30e623}">
          <xlrd:rvb i="360"/>
        </ext>
      </extLst>
    </bk>
    <bk>
      <extLst>
        <ext uri="{3e2802c4-a4d2-4d8b-9148-e3be6c30e623}">
          <xlrd:rvb i="369"/>
        </ext>
      </extLst>
    </bk>
    <bk>
      <extLst>
        <ext uri="{3e2802c4-a4d2-4d8b-9148-e3be6c30e623}">
          <xlrd:rvb i="379"/>
        </ext>
      </extLst>
    </bk>
    <bk>
      <extLst>
        <ext uri="{3e2802c4-a4d2-4d8b-9148-e3be6c30e623}">
          <xlrd:rvb i="387"/>
        </ext>
      </extLst>
    </bk>
    <bk>
      <extLst>
        <ext uri="{3e2802c4-a4d2-4d8b-9148-e3be6c30e623}">
          <xlrd:rvb i="397"/>
        </ext>
      </extLst>
    </bk>
    <bk>
      <extLst>
        <ext uri="{3e2802c4-a4d2-4d8b-9148-e3be6c30e623}">
          <xlrd:rvb i="407"/>
        </ext>
      </extLst>
    </bk>
    <bk>
      <extLst>
        <ext uri="{3e2802c4-a4d2-4d8b-9148-e3be6c30e623}">
          <xlrd:rvb i="416"/>
        </ext>
      </extLst>
    </bk>
    <bk>
      <extLst>
        <ext uri="{3e2802c4-a4d2-4d8b-9148-e3be6c30e623}">
          <xlrd:rvb i="425"/>
        </ext>
      </extLst>
    </bk>
    <bk>
      <extLst>
        <ext uri="{3e2802c4-a4d2-4d8b-9148-e3be6c30e623}">
          <xlrd:rvb i="435"/>
        </ext>
      </extLst>
    </bk>
    <bk>
      <extLst>
        <ext uri="{3e2802c4-a4d2-4d8b-9148-e3be6c30e623}">
          <xlrd:rvb i="443"/>
        </ext>
      </extLst>
    </bk>
    <bk>
      <extLst>
        <ext uri="{3e2802c4-a4d2-4d8b-9148-e3be6c30e623}">
          <xlrd:rvb i="452"/>
        </ext>
      </extLst>
    </bk>
    <bk>
      <extLst>
        <ext uri="{3e2802c4-a4d2-4d8b-9148-e3be6c30e623}">
          <xlrd:rvb i="460"/>
        </ext>
      </extLst>
    </bk>
    <bk>
      <extLst>
        <ext uri="{3e2802c4-a4d2-4d8b-9148-e3be6c30e623}">
          <xlrd:rvb i="469"/>
        </ext>
      </extLst>
    </bk>
    <bk>
      <extLst>
        <ext uri="{3e2802c4-a4d2-4d8b-9148-e3be6c30e623}">
          <xlrd:rvb i="479"/>
        </ext>
      </extLst>
    </bk>
    <bk>
      <extLst>
        <ext uri="{3e2802c4-a4d2-4d8b-9148-e3be6c30e623}">
          <xlrd:rvb i="487"/>
        </ext>
      </extLst>
    </bk>
    <bk>
      <extLst>
        <ext uri="{3e2802c4-a4d2-4d8b-9148-e3be6c30e623}">
          <xlrd:rvb i="497"/>
        </ext>
      </extLst>
    </bk>
    <bk>
      <extLst>
        <ext uri="{3e2802c4-a4d2-4d8b-9148-e3be6c30e623}">
          <xlrd:rvb i="505"/>
        </ext>
      </extLst>
    </bk>
    <bk>
      <extLst>
        <ext uri="{3e2802c4-a4d2-4d8b-9148-e3be6c30e623}">
          <xlrd:rvb i="514"/>
        </ext>
      </extLst>
    </bk>
    <bk>
      <extLst>
        <ext uri="{3e2802c4-a4d2-4d8b-9148-e3be6c30e623}">
          <xlrd:rvb i="523"/>
        </ext>
      </extLst>
    </bk>
    <bk>
      <extLst>
        <ext uri="{3e2802c4-a4d2-4d8b-9148-e3be6c30e623}">
          <xlrd:rvb i="533"/>
        </ext>
      </extLst>
    </bk>
    <bk>
      <extLst>
        <ext uri="{3e2802c4-a4d2-4d8b-9148-e3be6c30e623}">
          <xlrd:rvb i="542"/>
        </ext>
      </extLst>
    </bk>
    <bk>
      <extLst>
        <ext uri="{3e2802c4-a4d2-4d8b-9148-e3be6c30e623}">
          <xlrd:rvb i="550"/>
        </ext>
      </extLst>
    </bk>
    <bk>
      <extLst>
        <ext uri="{3e2802c4-a4d2-4d8b-9148-e3be6c30e623}">
          <xlrd:rvb i="559"/>
        </ext>
      </extLst>
    </bk>
    <bk>
      <extLst>
        <ext uri="{3e2802c4-a4d2-4d8b-9148-e3be6c30e623}">
          <xlrd:rvb i="567"/>
        </ext>
      </extLst>
    </bk>
    <bk>
      <extLst>
        <ext uri="{3e2802c4-a4d2-4d8b-9148-e3be6c30e623}">
          <xlrd:rvb i="575"/>
        </ext>
      </extLst>
    </bk>
    <bk>
      <extLst>
        <ext uri="{3e2802c4-a4d2-4d8b-9148-e3be6c30e623}">
          <xlrd:rvb i="585"/>
        </ext>
      </extLst>
    </bk>
    <bk>
      <extLst>
        <ext uri="{3e2802c4-a4d2-4d8b-9148-e3be6c30e623}">
          <xlrd:rvb i="593"/>
        </ext>
      </extLst>
    </bk>
    <bk>
      <extLst>
        <ext uri="{3e2802c4-a4d2-4d8b-9148-e3be6c30e623}">
          <xlrd:rvb i="601"/>
        </ext>
      </extLst>
    </bk>
    <bk>
      <extLst>
        <ext uri="{3e2802c4-a4d2-4d8b-9148-e3be6c30e623}">
          <xlrd:rvb i="610"/>
        </ext>
      </extLst>
    </bk>
    <bk>
      <extLst>
        <ext uri="{3e2802c4-a4d2-4d8b-9148-e3be6c30e623}">
          <xlrd:rvb i="619"/>
        </ext>
      </extLst>
    </bk>
    <bk>
      <extLst>
        <ext uri="{3e2802c4-a4d2-4d8b-9148-e3be6c30e623}">
          <xlrd:rvb i="627"/>
        </ext>
      </extLst>
    </bk>
    <bk>
      <extLst>
        <ext uri="{3e2802c4-a4d2-4d8b-9148-e3be6c30e623}">
          <xlrd:rvb i="635"/>
        </ext>
      </extLst>
    </bk>
    <bk>
      <extLst>
        <ext uri="{3e2802c4-a4d2-4d8b-9148-e3be6c30e623}">
          <xlrd:rvb i="644"/>
        </ext>
      </extLst>
    </bk>
    <bk>
      <extLst>
        <ext uri="{3e2802c4-a4d2-4d8b-9148-e3be6c30e623}">
          <xlrd:rvb i="653"/>
        </ext>
      </extLst>
    </bk>
    <bk>
      <extLst>
        <ext uri="{3e2802c4-a4d2-4d8b-9148-e3be6c30e623}">
          <xlrd:rvb i="662"/>
        </ext>
      </extLst>
    </bk>
    <bk>
      <extLst>
        <ext uri="{3e2802c4-a4d2-4d8b-9148-e3be6c30e623}">
          <xlrd:rvb i="670"/>
        </ext>
      </extLst>
    </bk>
    <bk>
      <extLst>
        <ext uri="{3e2802c4-a4d2-4d8b-9148-e3be6c30e623}">
          <xlrd:rvb i="679"/>
        </ext>
      </extLst>
    </bk>
    <bk>
      <extLst>
        <ext uri="{3e2802c4-a4d2-4d8b-9148-e3be6c30e623}">
          <xlrd:rvb i="688"/>
        </ext>
      </extLst>
    </bk>
    <bk>
      <extLst>
        <ext uri="{3e2802c4-a4d2-4d8b-9148-e3be6c30e623}">
          <xlrd:rvb i="696"/>
        </ext>
      </extLst>
    </bk>
    <bk>
      <extLst>
        <ext uri="{3e2802c4-a4d2-4d8b-9148-e3be6c30e623}">
          <xlrd:rvb i="705"/>
        </ext>
      </extLst>
    </bk>
    <bk>
      <extLst>
        <ext uri="{3e2802c4-a4d2-4d8b-9148-e3be6c30e623}">
          <xlrd:rvb i="713"/>
        </ext>
      </extLst>
    </bk>
    <bk>
      <extLst>
        <ext uri="{3e2802c4-a4d2-4d8b-9148-e3be6c30e623}">
          <xlrd:rvb i="721"/>
        </ext>
      </extLst>
    </bk>
    <bk>
      <extLst>
        <ext uri="{3e2802c4-a4d2-4d8b-9148-e3be6c30e623}">
          <xlrd:rvb i="728"/>
        </ext>
      </extLst>
    </bk>
    <bk>
      <extLst>
        <ext uri="{3e2802c4-a4d2-4d8b-9148-e3be6c30e623}">
          <xlrd:rvb i="737"/>
        </ext>
      </extLst>
    </bk>
    <bk>
      <extLst>
        <ext uri="{3e2802c4-a4d2-4d8b-9148-e3be6c30e623}">
          <xlrd:rvb i="745"/>
        </ext>
      </extLst>
    </bk>
    <bk>
      <extLst>
        <ext uri="{3e2802c4-a4d2-4d8b-9148-e3be6c30e623}">
          <xlrd:rvb i="755"/>
        </ext>
      </extLst>
    </bk>
    <bk>
      <extLst>
        <ext uri="{3e2802c4-a4d2-4d8b-9148-e3be6c30e623}">
          <xlrd:rvb i="763"/>
        </ext>
      </extLst>
    </bk>
    <bk>
      <extLst>
        <ext uri="{3e2802c4-a4d2-4d8b-9148-e3be6c30e623}">
          <xlrd:rvb i="771"/>
        </ext>
      </extLst>
    </bk>
    <bk>
      <extLst>
        <ext uri="{3e2802c4-a4d2-4d8b-9148-e3be6c30e623}">
          <xlrd:rvb i="781"/>
        </ext>
      </extLst>
    </bk>
    <bk>
      <extLst>
        <ext uri="{3e2802c4-a4d2-4d8b-9148-e3be6c30e623}">
          <xlrd:rvb i="791"/>
        </ext>
      </extLst>
    </bk>
    <bk>
      <extLst>
        <ext uri="{3e2802c4-a4d2-4d8b-9148-e3be6c30e623}">
          <xlrd:rvb i="799"/>
        </ext>
      </extLst>
    </bk>
    <bk>
      <extLst>
        <ext uri="{3e2802c4-a4d2-4d8b-9148-e3be6c30e623}">
          <xlrd:rvb i="809"/>
        </ext>
      </extLst>
    </bk>
    <bk>
      <extLst>
        <ext uri="{3e2802c4-a4d2-4d8b-9148-e3be6c30e623}">
          <xlrd:rvb i="817"/>
        </ext>
      </extLst>
    </bk>
    <bk>
      <extLst>
        <ext uri="{3e2802c4-a4d2-4d8b-9148-e3be6c30e623}">
          <xlrd:rvb i="825"/>
        </ext>
      </extLst>
    </bk>
    <bk>
      <extLst>
        <ext uri="{3e2802c4-a4d2-4d8b-9148-e3be6c30e623}">
          <xlrd:rvb i="833"/>
        </ext>
      </extLst>
    </bk>
    <bk>
      <extLst>
        <ext uri="{3e2802c4-a4d2-4d8b-9148-e3be6c30e623}">
          <xlrd:rvb i="840"/>
        </ext>
      </extLst>
    </bk>
    <bk>
      <extLst>
        <ext uri="{3e2802c4-a4d2-4d8b-9148-e3be6c30e623}">
          <xlrd:rvb i="848"/>
        </ext>
      </extLst>
    </bk>
    <bk>
      <extLst>
        <ext uri="{3e2802c4-a4d2-4d8b-9148-e3be6c30e623}">
          <xlrd:rvb i="856"/>
        </ext>
      </extLst>
    </bk>
    <bk>
      <extLst>
        <ext uri="{3e2802c4-a4d2-4d8b-9148-e3be6c30e623}">
          <xlrd:rvb i="864"/>
        </ext>
      </extLst>
    </bk>
    <bk>
      <extLst>
        <ext uri="{3e2802c4-a4d2-4d8b-9148-e3be6c30e623}">
          <xlrd:rvb i="872"/>
        </ext>
      </extLst>
    </bk>
    <bk>
      <extLst>
        <ext uri="{3e2802c4-a4d2-4d8b-9148-e3be6c30e623}">
          <xlrd:rvb i="880"/>
        </ext>
      </extLst>
    </bk>
    <bk>
      <extLst>
        <ext uri="{3e2802c4-a4d2-4d8b-9148-e3be6c30e623}">
          <xlrd:rvb i="888"/>
        </ext>
      </extLst>
    </bk>
    <bk>
      <extLst>
        <ext uri="{3e2802c4-a4d2-4d8b-9148-e3be6c30e623}">
          <xlrd:rvb i="898"/>
        </ext>
      </extLst>
    </bk>
    <bk>
      <extLst>
        <ext uri="{3e2802c4-a4d2-4d8b-9148-e3be6c30e623}">
          <xlrd:rvb i="908"/>
        </ext>
      </extLst>
    </bk>
    <bk>
      <extLst>
        <ext uri="{3e2802c4-a4d2-4d8b-9148-e3be6c30e623}">
          <xlrd:rvb i="918"/>
        </ext>
      </extLst>
    </bk>
    <bk>
      <extLst>
        <ext uri="{3e2802c4-a4d2-4d8b-9148-e3be6c30e623}">
          <xlrd:rvb i="928"/>
        </ext>
      </extLst>
    </bk>
    <bk>
      <extLst>
        <ext uri="{3e2802c4-a4d2-4d8b-9148-e3be6c30e623}">
          <xlrd:rvb i="937"/>
        </ext>
      </extLst>
    </bk>
  </futureMetadata>
  <cellMetadata count="1">
    <bk>
      <rc t="1" v="0"/>
    </bk>
  </cellMetadata>
  <valueMetadata count="10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valueMetadata>
</metadata>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AMMS_4d84c12712dc84757d2faf0b218cfe2b&amp;qlt=95" TargetMode="External"/><Relationship Id="rId21" Type="http://schemas.openxmlformats.org/officeDocument/2006/relationships/hyperlink" Target="https://www.bing.com/th?id=AMMS_a20e87174c21ae81a6817633bcaf59dc&amp;qlt=95" TargetMode="External"/><Relationship Id="rId42" Type="http://schemas.openxmlformats.org/officeDocument/2006/relationships/hyperlink" Target="https://www.bing.com/images/search?form=xlimg&amp;q=killeen+texas" TargetMode="External"/><Relationship Id="rId63" Type="http://schemas.openxmlformats.org/officeDocument/2006/relationships/hyperlink" Target="https://www.bing.com/th?id=AMMS_c99aa6a2361ab2e01253be49466c2c92&amp;qlt=95" TargetMode="External"/><Relationship Id="rId84" Type="http://schemas.openxmlformats.org/officeDocument/2006/relationships/hyperlink" Target="https://www.bing.com/images/search?form=xlimg&amp;q=edinburg+texas" TargetMode="External"/><Relationship Id="rId138" Type="http://schemas.openxmlformats.org/officeDocument/2006/relationships/hyperlink" Target="https://www.bing.com/images/search?form=xlimg&amp;q=galveston+texas" TargetMode="External"/><Relationship Id="rId159" Type="http://schemas.openxmlformats.org/officeDocument/2006/relationships/hyperlink" Target="https://www.bing.com/th?id=AMMS_c84fbb7187a7bc7b0b907a36449e7257&amp;qlt=95" TargetMode="External"/><Relationship Id="rId170" Type="http://schemas.openxmlformats.org/officeDocument/2006/relationships/hyperlink" Target="https://www.bing.com/images/search?form=xlimg&amp;q=weslaco+texas" TargetMode="External"/><Relationship Id="rId191" Type="http://schemas.openxmlformats.org/officeDocument/2006/relationships/hyperlink" Target="https://www.bing.com/th?id=AMMS_47ebbf3f35051376b0fc7c43300f7502&amp;qlt=95" TargetMode="External"/><Relationship Id="rId107" Type="http://schemas.openxmlformats.org/officeDocument/2006/relationships/hyperlink" Target="https://www.bing.com/th?id=AMMS_b74a2d3a8a10d2cd547aeda40abe25d3&amp;qlt=95" TargetMode="External"/><Relationship Id="rId11" Type="http://schemas.openxmlformats.org/officeDocument/2006/relationships/hyperlink" Target="https://www.bing.com/th?id=AMMS_c26f399efb2f7040f0ed140af0b15284&amp;qlt=95" TargetMode="External"/><Relationship Id="rId32" Type="http://schemas.openxmlformats.org/officeDocument/2006/relationships/hyperlink" Target="https://www.bing.com/images/search?form=xlimg&amp;q=grand+prairie+texas" TargetMode="External"/><Relationship Id="rId53" Type="http://schemas.openxmlformats.org/officeDocument/2006/relationships/hyperlink" Target="https://www.bing.com/th?id=AMMS_ea42f80d2b5ac9e4024812fe7c68ef98&amp;qlt=95" TargetMode="External"/><Relationship Id="rId74" Type="http://schemas.openxmlformats.org/officeDocument/2006/relationships/hyperlink" Target="https://www.bing.com/images/search?form=xlimg&amp;q=lewisville+texas" TargetMode="External"/><Relationship Id="rId128" Type="http://schemas.openxmlformats.org/officeDocument/2006/relationships/hyperlink" Target="https://www.bing.com/images/search?form=xlimg&amp;q=euless+texas" TargetMode="External"/><Relationship Id="rId149" Type="http://schemas.openxmlformats.org/officeDocument/2006/relationships/hyperlink" Target="https://www.bing.com/th?id=AMMS_aa456f1e0254c0250020d9dadebf48e6&amp;qlt=95" TargetMode="External"/><Relationship Id="rId5" Type="http://schemas.openxmlformats.org/officeDocument/2006/relationships/hyperlink" Target="https://www.bing.com/th?id=AMMS_06636c7b8dbee0b5baf7278e5745b27c&amp;qlt=95" TargetMode="External"/><Relationship Id="rId95" Type="http://schemas.openxmlformats.org/officeDocument/2006/relationships/hyperlink" Target="https://www.bing.com/th?id=AMMS_f53d588d09a6b6a9d4a593acabcd2441&amp;qlt=95" TargetMode="External"/><Relationship Id="rId160" Type="http://schemas.openxmlformats.org/officeDocument/2006/relationships/hyperlink" Target="https://www.bing.com/images/search?form=xlimg&amp;q=kyle+texas" TargetMode="External"/><Relationship Id="rId181" Type="http://schemas.openxmlformats.org/officeDocument/2006/relationships/hyperlink" Target="https://www.bing.com/th?id=AMMS_1d82184d1297b8a0055c3259d17ba8c0&amp;qlt=95" TargetMode="External"/><Relationship Id="rId22" Type="http://schemas.openxmlformats.org/officeDocument/2006/relationships/hyperlink" Target="https://www.bing.com/images/search?form=xlimg&amp;q=laredo+texas" TargetMode="External"/><Relationship Id="rId43" Type="http://schemas.openxmlformats.org/officeDocument/2006/relationships/hyperlink" Target="https://www.bing.com/th?id=AMMS_afa221e8f5e9d077fc7f47284b5cc30e&amp;qlt=95" TargetMode="External"/><Relationship Id="rId64" Type="http://schemas.openxmlformats.org/officeDocument/2006/relationships/hyperlink" Target="https://www.bing.com/images/search?form=xlimg&amp;q=sugar+land+texas" TargetMode="External"/><Relationship Id="rId118" Type="http://schemas.openxmlformats.org/officeDocument/2006/relationships/hyperlink" Target="https://www.bing.com/images/search?form=xlimg&amp;q=harlingen+texas" TargetMode="External"/><Relationship Id="rId139" Type="http://schemas.openxmlformats.org/officeDocument/2006/relationships/hyperlink" Target="https://www.bing.com/th?id=AMMS_5966d0c915b6277d42611dbc7489055e&amp;qlt=95" TargetMode="External"/><Relationship Id="rId85" Type="http://schemas.openxmlformats.org/officeDocument/2006/relationships/hyperlink" Target="https://www.bing.com/th?id=AMMS_4d56d16083f22dabf34dbd30a5cf7726&amp;qlt=95" TargetMode="External"/><Relationship Id="rId150" Type="http://schemas.openxmlformats.org/officeDocument/2006/relationships/hyperlink" Target="https://www.bing.com/images/search?form=xlimg&amp;q=burleson+texas" TargetMode="External"/><Relationship Id="rId171" Type="http://schemas.openxmlformats.org/officeDocument/2006/relationships/hyperlink" Target="https://www.bing.com/th?id=AMMS_0b20603ea43af8a74b8affd2c0eda226&amp;qlt=95" TargetMode="External"/><Relationship Id="rId192" Type="http://schemas.openxmlformats.org/officeDocument/2006/relationships/hyperlink" Target="https://www.bing.com/images/search?form=xlimg&amp;q=lufkin+texas" TargetMode="External"/><Relationship Id="rId12" Type="http://schemas.openxmlformats.org/officeDocument/2006/relationships/hyperlink" Target="https://www.bing.com/images/search?form=xlimg&amp;q=fort+worth+texas" TargetMode="External"/><Relationship Id="rId33" Type="http://schemas.openxmlformats.org/officeDocument/2006/relationships/hyperlink" Target="https://www.bing.com/th?id=AMMS_85eae1173a3b1bcd7771eedc1c764f31&amp;qlt=95" TargetMode="External"/><Relationship Id="rId108" Type="http://schemas.openxmlformats.org/officeDocument/2006/relationships/hyperlink" Target="https://www.bing.com/images/search?form=xlimg&amp;q=missouri+city+texas" TargetMode="External"/><Relationship Id="rId129" Type="http://schemas.openxmlformats.org/officeDocument/2006/relationships/hyperlink" Target="https://www.bing.com/th?id=AMMS_6f684bd23b541f80370daaf362dbf91b&amp;qlt=95" TargetMode="External"/><Relationship Id="rId54" Type="http://schemas.openxmlformats.org/officeDocument/2006/relationships/hyperlink" Target="https://www.bing.com/images/search?form=xlimg&amp;q=carrollton+texas" TargetMode="External"/><Relationship Id="rId75" Type="http://schemas.openxmlformats.org/officeDocument/2006/relationships/hyperlink" Target="https://www.bing.com/th?id=AMMS_e07905a6710ecde5ab2442a28567b87a&amp;qlt=95" TargetMode="External"/><Relationship Id="rId96" Type="http://schemas.openxmlformats.org/officeDocument/2006/relationships/hyperlink" Target="https://www.bing.com/images/search?form=xlimg&amp;q=new+braunfels+texas" TargetMode="External"/><Relationship Id="rId140" Type="http://schemas.openxmlformats.org/officeDocument/2006/relationships/hyperlink" Target="https://www.bing.com/images/search?form=xlimg&amp;q=wylie+texas" TargetMode="External"/><Relationship Id="rId161" Type="http://schemas.openxmlformats.org/officeDocument/2006/relationships/hyperlink" Target="https://www.bing.com/th?id=AMMS_92f138c2b487c4c76bd6f47f3e942d8f&amp;qlt=95" TargetMode="External"/><Relationship Id="rId182" Type="http://schemas.openxmlformats.org/officeDocument/2006/relationships/hyperlink" Target="https://www.bing.com/images/search?form=xlimg&amp;q=mission+bend+fort+bend+county+texas" TargetMode="External"/><Relationship Id="rId6" Type="http://schemas.openxmlformats.org/officeDocument/2006/relationships/hyperlink" Target="https://www.bing.com/images/search?form=xlimg&amp;q=austin+texas" TargetMode="External"/><Relationship Id="rId23" Type="http://schemas.openxmlformats.org/officeDocument/2006/relationships/hyperlink" Target="https://www.bing.com/th?id=AMMS_f39caf709506a57d1879af592252026e&amp;qlt=95" TargetMode="External"/><Relationship Id="rId119" Type="http://schemas.openxmlformats.org/officeDocument/2006/relationships/hyperlink" Target="https://www.bing.com/th?id=AMMS_d43d52ec5f85cecc3a6cc0372d12d4bb&amp;qlt=95" TargetMode="External"/><Relationship Id="rId44" Type="http://schemas.openxmlformats.org/officeDocument/2006/relationships/hyperlink" Target="https://www.bing.com/images/search?form=xlimg&amp;q=mesquite+texas" TargetMode="External"/><Relationship Id="rId65" Type="http://schemas.openxmlformats.org/officeDocument/2006/relationships/hyperlink" Target="https://www.bing.com/th?id=AMMS_b574fe50aeb6a3d4fcbf0ea1bc088494&amp;qlt=95" TargetMode="External"/><Relationship Id="rId86" Type="http://schemas.openxmlformats.org/officeDocument/2006/relationships/hyperlink" Target="https://www.bing.com/images/search?form=xlimg&amp;q=conroe+texas" TargetMode="External"/><Relationship Id="rId130" Type="http://schemas.openxmlformats.org/officeDocument/2006/relationships/hyperlink" Target="https://www.bing.com/images/search?form=xlimg&amp;q=port+arthur+texas" TargetMode="External"/><Relationship Id="rId151" Type="http://schemas.openxmlformats.org/officeDocument/2006/relationships/hyperlink" Target="https://www.bing.com/th?id=AMMS_3fc48067235eb93204860e17c5aec91c&amp;qlt=95" TargetMode="External"/><Relationship Id="rId172" Type="http://schemas.openxmlformats.org/officeDocument/2006/relationships/hyperlink" Target="https://www.bing.com/images/search?form=xlimg&amp;q=friendswood+texas" TargetMode="External"/><Relationship Id="rId193" Type="http://schemas.openxmlformats.org/officeDocument/2006/relationships/hyperlink" Target="https://www.bing.com/th?id=AMMS_ca1279f753c73a6510388ae1b2bd0d89&amp;qlt=95" TargetMode="External"/><Relationship Id="rId13" Type="http://schemas.openxmlformats.org/officeDocument/2006/relationships/hyperlink" Target="https://www.bing.com/th?id=AMMS_62c526a686ce3fc117649359bbaae279&amp;qlt=95" TargetMode="External"/><Relationship Id="rId109" Type="http://schemas.openxmlformats.org/officeDocument/2006/relationships/hyperlink" Target="https://www.bing.com/th?id=AMMS_b3cd1c2dddb64ce491309a26e48b1e38&amp;qlt=95" TargetMode="External"/><Relationship Id="rId34" Type="http://schemas.openxmlformats.org/officeDocument/2006/relationships/hyperlink" Target="https://www.bing.com/images/search?form=xlimg&amp;q=brownsville+texas" TargetMode="External"/><Relationship Id="rId55" Type="http://schemas.openxmlformats.org/officeDocument/2006/relationships/hyperlink" Target="https://www.bing.com/th?id=AMMS_b2c7cec6389f0856dce861070c84b359&amp;qlt=95" TargetMode="External"/><Relationship Id="rId76" Type="http://schemas.openxmlformats.org/officeDocument/2006/relationships/hyperlink" Target="https://www.bing.com/images/search?form=xlimg&amp;q=tyler+texas" TargetMode="External"/><Relationship Id="rId97" Type="http://schemas.openxmlformats.org/officeDocument/2006/relationships/hyperlink" Target="https://www.bing.com/th?id=AMMS_95892bbc0afa18d807965c048e67b930&amp;qlt=95" TargetMode="External"/><Relationship Id="rId120" Type="http://schemas.openxmlformats.org/officeDocument/2006/relationships/hyperlink" Target="https://www.bing.com/images/search?form=xlimg&amp;q=rowlett+texas" TargetMode="External"/><Relationship Id="rId141" Type="http://schemas.openxmlformats.org/officeDocument/2006/relationships/hyperlink" Target="https://www.bing.com/th?id=AMMS_cc630007fd256323ea6ca6d97d066cdb&amp;qlt=95" TargetMode="External"/><Relationship Id="rId7" Type="http://schemas.openxmlformats.org/officeDocument/2006/relationships/hyperlink" Target="https://www.bing.com/th?id=AMMS_65b0538b095b5c3742aa366bc6145f4d&amp;qlt=95" TargetMode="External"/><Relationship Id="rId71" Type="http://schemas.openxmlformats.org/officeDocument/2006/relationships/hyperlink" Target="https://www.bing.com/th?id=AMMS_8715b8e5a0275c579963b6d5bf20d290&amp;qlt=95" TargetMode="External"/><Relationship Id="rId92" Type="http://schemas.openxmlformats.org/officeDocument/2006/relationships/hyperlink" Target="https://www.bing.com/images/search?form=xlimg&amp;q=longview+texas" TargetMode="External"/><Relationship Id="rId162" Type="http://schemas.openxmlformats.org/officeDocument/2006/relationships/hyperlink" Target="https://www.bing.com/images/search?form=xlimg&amp;q=sherman+texas" TargetMode="External"/><Relationship Id="rId183" Type="http://schemas.openxmlformats.org/officeDocument/2006/relationships/hyperlink" Target="https://www.bing.com/th?id=AMMS_ddf05e16bbd0337dc511dca06e96d523&amp;qlt=95" TargetMode="External"/><Relationship Id="rId2" Type="http://schemas.openxmlformats.org/officeDocument/2006/relationships/hyperlink" Target="https://www.bing.com/images/search?form=xlimg&amp;q=houston+texas" TargetMode="External"/><Relationship Id="rId29" Type="http://schemas.openxmlformats.org/officeDocument/2006/relationships/hyperlink" Target="https://www.bing.com/th?id=AMMS_c5cc7b92251b49bc4a1006cdde543254&amp;qlt=95" TargetMode="External"/><Relationship Id="rId24" Type="http://schemas.openxmlformats.org/officeDocument/2006/relationships/hyperlink" Target="https://www.bing.com/images/search?form=xlimg&amp;q=lubbock+texas" TargetMode="External"/><Relationship Id="rId40" Type="http://schemas.openxmlformats.org/officeDocument/2006/relationships/hyperlink" Target="https://www.bing.com/images/search?form=xlimg&amp;q=pasadena+texas" TargetMode="External"/><Relationship Id="rId45" Type="http://schemas.openxmlformats.org/officeDocument/2006/relationships/hyperlink" Target="https://www.bing.com/th?id=AMMS_62b2dff3ab4a3eba8dfe335f89bed76e&amp;qlt=95" TargetMode="External"/><Relationship Id="rId66" Type="http://schemas.openxmlformats.org/officeDocument/2006/relationships/hyperlink" Target="https://www.bing.com/images/search?form=xlimg&amp;q=beaumont+texas" TargetMode="External"/><Relationship Id="rId87" Type="http://schemas.openxmlformats.org/officeDocument/2006/relationships/hyperlink" Target="https://www.bing.com/th?id=AMMS_dd864553e7f68628d3e37b1923cb06a6&amp;qlt=95" TargetMode="External"/><Relationship Id="rId110" Type="http://schemas.openxmlformats.org/officeDocument/2006/relationships/hyperlink" Target="https://www.bing.com/images/search?form=xlimg&amp;q=georgetown+texas" TargetMode="External"/><Relationship Id="rId115" Type="http://schemas.openxmlformats.org/officeDocument/2006/relationships/hyperlink" Target="https://www.bing.com/th?id=AMMS_714bc344e803e9fa8a803d9f996956d3&amp;qlt=95" TargetMode="External"/><Relationship Id="rId131" Type="http://schemas.openxmlformats.org/officeDocument/2006/relationships/hyperlink" Target="https://www.bing.com/th?id=AMMS_82e916a481f5217bb79df747837ffc40&amp;qlt=95" TargetMode="External"/><Relationship Id="rId136" Type="http://schemas.openxmlformats.org/officeDocument/2006/relationships/hyperlink" Target="https://www.bing.com/images/search?form=xlimg&amp;q=desoto+texas" TargetMode="External"/><Relationship Id="rId157" Type="http://schemas.openxmlformats.org/officeDocument/2006/relationships/hyperlink" Target="https://www.bing.com/th?id=AMMS_5cc093c79de8d04c64233f95fde103cc&amp;qlt=95" TargetMode="External"/><Relationship Id="rId178" Type="http://schemas.openxmlformats.org/officeDocument/2006/relationships/hyperlink" Target="https://www.bing.com/images/search?form=xlimg&amp;q=farmers+branch+texas" TargetMode="External"/><Relationship Id="rId61" Type="http://schemas.openxmlformats.org/officeDocument/2006/relationships/hyperlink" Target="https://www.bing.com/th?id=AMMS_2497658876a07d9252acd182bdca0af3&amp;qlt=95" TargetMode="External"/><Relationship Id="rId82" Type="http://schemas.openxmlformats.org/officeDocument/2006/relationships/hyperlink" Target="https://www.bing.com/images/search?form=xlimg&amp;q=san+angelo+texas" TargetMode="External"/><Relationship Id="rId152" Type="http://schemas.openxmlformats.org/officeDocument/2006/relationships/hyperlink" Target="https://www.bing.com/images/search?form=xlimg&amp;q=haltom+city+texas" TargetMode="External"/><Relationship Id="rId173" Type="http://schemas.openxmlformats.org/officeDocument/2006/relationships/hyperlink" Target="https://www.bing.com/th?id=AMMS_fcaaf0a945e9f9bd68f7832f1f5466c3&amp;qlt=95" TargetMode="External"/><Relationship Id="rId194" Type="http://schemas.openxmlformats.org/officeDocument/2006/relationships/hyperlink" Target="https://www.bing.com/images/search?form=xlimg&amp;q=waxahachie+texas" TargetMode="External"/><Relationship Id="rId19" Type="http://schemas.openxmlformats.org/officeDocument/2006/relationships/hyperlink" Target="https://www.bing.com/th?id=AMMS_000c97f2a3c83f433b9fef370588c1ed&amp;qlt=95" TargetMode="External"/><Relationship Id="rId14" Type="http://schemas.openxmlformats.org/officeDocument/2006/relationships/hyperlink" Target="https://www.bing.com/images/search?form=xlimg&amp;q=el+paso+texas" TargetMode="External"/><Relationship Id="rId30" Type="http://schemas.openxmlformats.org/officeDocument/2006/relationships/hyperlink" Target="https://www.bing.com/images/search?form=xlimg&amp;q=amarillo+texas" TargetMode="External"/><Relationship Id="rId35" Type="http://schemas.openxmlformats.org/officeDocument/2006/relationships/hyperlink" Target="https://www.bing.com/th?id=AMMS_d91367ae91fb5bc25958c70cfcedf8d0&amp;qlt=95" TargetMode="External"/><Relationship Id="rId56" Type="http://schemas.openxmlformats.org/officeDocument/2006/relationships/hyperlink" Target="https://www.bing.com/images/search?form=xlimg&amp;q=round+rock+texas" TargetMode="External"/><Relationship Id="rId77" Type="http://schemas.openxmlformats.org/officeDocument/2006/relationships/hyperlink" Target="https://www.bing.com/th?id=AMMS_cc2f438cfca0ffc32955cad14e3517f7&amp;qlt=95" TargetMode="External"/><Relationship Id="rId100" Type="http://schemas.openxmlformats.org/officeDocument/2006/relationships/hyperlink" Target="https://www.bing.com/images/search?form=xlimg&amp;q=baytown+texas" TargetMode="External"/><Relationship Id="rId105" Type="http://schemas.openxmlformats.org/officeDocument/2006/relationships/hyperlink" Target="https://www.bing.com/th?id=AMMS_52ead0783b6712df67c11228fcd48712&amp;qlt=95" TargetMode="External"/><Relationship Id="rId126" Type="http://schemas.openxmlformats.org/officeDocument/2006/relationships/hyperlink" Target="https://www.bing.com/images/search?form=xlimg&amp;q=spring+texas" TargetMode="External"/><Relationship Id="rId147" Type="http://schemas.openxmlformats.org/officeDocument/2006/relationships/hyperlink" Target="https://www.bing.com/th?id=AMMS_e0cff0ba5c52927f31025b42ddde8c3d&amp;qlt=95" TargetMode="External"/><Relationship Id="rId168" Type="http://schemas.openxmlformats.org/officeDocument/2006/relationships/hyperlink" Target="https://www.bing.com/images/search?form=xlimg&amp;q=schertz+texas" TargetMode="External"/><Relationship Id="rId8" Type="http://schemas.openxmlformats.org/officeDocument/2006/relationships/hyperlink" Target="https://www.bing.com/images/search?form=xlimg&amp;q=san+antonio+texas" TargetMode="External"/><Relationship Id="rId51" Type="http://schemas.openxmlformats.org/officeDocument/2006/relationships/hyperlink" Target="https://www.bing.com/th?id=AMMS_25b222c5323048dc80e2a87cd6f57f2c&amp;qlt=95" TargetMode="External"/><Relationship Id="rId72" Type="http://schemas.openxmlformats.org/officeDocument/2006/relationships/hyperlink" Target="https://www.bing.com/images/search?form=xlimg&amp;q=college+station+texas" TargetMode="External"/><Relationship Id="rId93" Type="http://schemas.openxmlformats.org/officeDocument/2006/relationships/hyperlink" Target="https://www.bing.com/th?id=AMMS_d57e75689cfc9b73c78c639c1433fbe9&amp;qlt=95" TargetMode="External"/><Relationship Id="rId98" Type="http://schemas.openxmlformats.org/officeDocument/2006/relationships/hyperlink" Target="https://www.bing.com/images/search?form=xlimg&amp;q=pharr+texas" TargetMode="External"/><Relationship Id="rId121" Type="http://schemas.openxmlformats.org/officeDocument/2006/relationships/hyperlink" Target="https://www.bing.com/th?id=AMMS_10569b3030a746e33eb59b691a6559ef&amp;qlt=95" TargetMode="External"/><Relationship Id="rId142" Type="http://schemas.openxmlformats.org/officeDocument/2006/relationships/hyperlink" Target="https://www.bing.com/images/search?form=xlimg&amp;q=bedford+texas" TargetMode="External"/><Relationship Id="rId163" Type="http://schemas.openxmlformats.org/officeDocument/2006/relationships/hyperlink" Target="https://www.bing.com/th?id=AMMS_c67eaadd1b0da7920b0a4cde877b1882&amp;qlt=95" TargetMode="External"/><Relationship Id="rId184" Type="http://schemas.openxmlformats.org/officeDocument/2006/relationships/hyperlink" Target="https://www.bing.com/images/search?form=xlimg&amp;q=rosenberg+texas" TargetMode="External"/><Relationship Id="rId189" Type="http://schemas.openxmlformats.org/officeDocument/2006/relationships/hyperlink" Target="https://www.bing.com/th?id=AMMS_92c683f97fdcc35b5cff015a7af93574&amp;qlt=95" TargetMode="External"/><Relationship Id="rId3" Type="http://schemas.openxmlformats.org/officeDocument/2006/relationships/hyperlink" Target="https://www.bing.com/th?id=AMMS_755adb5077f62f06c4359c03aaff37c1&amp;qlt=95" TargetMode="External"/><Relationship Id="rId25" Type="http://schemas.openxmlformats.org/officeDocument/2006/relationships/hyperlink" Target="https://www.bing.com/th?id=AMMS_cfbb4c1abcdc74a554f356919b30c76a&amp;qlt=95" TargetMode="External"/><Relationship Id="rId46" Type="http://schemas.openxmlformats.org/officeDocument/2006/relationships/hyperlink" Target="https://www.bing.com/images/search?form=xlimg&amp;q=mcallen+texas" TargetMode="External"/><Relationship Id="rId67" Type="http://schemas.openxmlformats.org/officeDocument/2006/relationships/hyperlink" Target="https://www.bing.com/th?id=AMMS_d0a4716bb589352f91e867d178dc4166&amp;qlt=95" TargetMode="External"/><Relationship Id="rId116" Type="http://schemas.openxmlformats.org/officeDocument/2006/relationships/hyperlink" Target="https://www.bing.com/images/search?form=xlimg&amp;q=victoria+texas" TargetMode="External"/><Relationship Id="rId137" Type="http://schemas.openxmlformats.org/officeDocument/2006/relationships/hyperlink" Target="https://www.bing.com/th?id=AMMS_06a4ad4d889e27702d963996a09fb33c&amp;qlt=95" TargetMode="External"/><Relationship Id="rId158" Type="http://schemas.openxmlformats.org/officeDocument/2006/relationships/hyperlink" Target="https://www.bing.com/images/search?form=xlimg&amp;q=the+colony+texas" TargetMode="External"/><Relationship Id="rId20" Type="http://schemas.openxmlformats.org/officeDocument/2006/relationships/hyperlink" Target="https://www.bing.com/images/search?form=xlimg&amp;q=plano+texas" TargetMode="External"/><Relationship Id="rId41" Type="http://schemas.openxmlformats.org/officeDocument/2006/relationships/hyperlink" Target="https://www.bing.com/th?id=AMMS_8f030c9bfa58f7ae43a59563bd654e53&amp;qlt=95" TargetMode="External"/><Relationship Id="rId62" Type="http://schemas.openxmlformats.org/officeDocument/2006/relationships/hyperlink" Target="https://www.bing.com/images/search?form=xlimg&amp;q=odessa+texas" TargetMode="External"/><Relationship Id="rId83" Type="http://schemas.openxmlformats.org/officeDocument/2006/relationships/hyperlink" Target="https://www.bing.com/th?id=AMMS_15b50f9f6ab30a1afb9da4fa8df11e38&amp;qlt=95" TargetMode="External"/><Relationship Id="rId88" Type="http://schemas.openxmlformats.org/officeDocument/2006/relationships/hyperlink" Target="https://www.bing.com/images/search?form=xlimg&amp;q=bryan+texas" TargetMode="External"/><Relationship Id="rId111" Type="http://schemas.openxmlformats.org/officeDocument/2006/relationships/hyperlink" Target="https://www.bing.com/th?id=AMMS_8428a9c8701e26f3a35f0e35b9ebca55&amp;qlt=95" TargetMode="External"/><Relationship Id="rId132" Type="http://schemas.openxmlformats.org/officeDocument/2006/relationships/hyperlink" Target="https://www.bing.com/images/search?form=xlimg&amp;q=leander+texas" TargetMode="External"/><Relationship Id="rId153" Type="http://schemas.openxmlformats.org/officeDocument/2006/relationships/hyperlink" Target="https://www.bing.com/th?id=AMMS_99e8da031a012eeb23aa1bb6524fc36b&amp;qlt=95" TargetMode="External"/><Relationship Id="rId174" Type="http://schemas.openxmlformats.org/officeDocument/2006/relationships/hyperlink" Target="https://www.bing.com/images/search?form=xlimg&amp;q=duncanville+texas" TargetMode="External"/><Relationship Id="rId179" Type="http://schemas.openxmlformats.org/officeDocument/2006/relationships/hyperlink" Target="https://www.bing.com/th?id=AMMS_5c105d10b61d99a4bb419fd401e18fa9&amp;qlt=95" TargetMode="External"/><Relationship Id="rId195" Type="http://schemas.openxmlformats.org/officeDocument/2006/relationships/hyperlink" Target="https://www.bing.com/th?id=AMMS_a104efd8d8535309c3e01f06372956eb&amp;qlt=95" TargetMode="External"/><Relationship Id="rId190" Type="http://schemas.openxmlformats.org/officeDocument/2006/relationships/hyperlink" Target="https://www.bing.com/images/search?form=xlimg&amp;q=del+rio+texas" TargetMode="External"/><Relationship Id="rId15" Type="http://schemas.openxmlformats.org/officeDocument/2006/relationships/hyperlink" Target="https://www.bing.com/th?id=AMMS_d552eb8499da8466f9b8a7949789f53f&amp;qlt=95" TargetMode="External"/><Relationship Id="rId36" Type="http://schemas.openxmlformats.org/officeDocument/2006/relationships/hyperlink" Target="https://www.bing.com/images/search?form=xlimg&amp;q=mckinney+texas" TargetMode="External"/><Relationship Id="rId57" Type="http://schemas.openxmlformats.org/officeDocument/2006/relationships/hyperlink" Target="https://www.bing.com/th?id=AMMS_7d3bc01273f975fb93c5b4c09c272324&amp;qlt=95" TargetMode="External"/><Relationship Id="rId106" Type="http://schemas.openxmlformats.org/officeDocument/2006/relationships/hyperlink" Target="https://www.bing.com/images/search?form=xlimg&amp;q=temple+texas" TargetMode="External"/><Relationship Id="rId127" Type="http://schemas.openxmlformats.org/officeDocument/2006/relationships/hyperlink" Target="https://www.bing.com/th?id=AMMS_d894e905c823b9321348232a39060d58&amp;qlt=95" TargetMode="External"/><Relationship Id="rId10" Type="http://schemas.openxmlformats.org/officeDocument/2006/relationships/hyperlink" Target="https://www.bing.com/images/search?form=xlimg&amp;q=dallas+texas" TargetMode="External"/><Relationship Id="rId31" Type="http://schemas.openxmlformats.org/officeDocument/2006/relationships/hyperlink" Target="https://www.bing.com/th?id=AMMS_b5b8a195b1df1801ac065644405e9bf0&amp;qlt=95" TargetMode="External"/><Relationship Id="rId52" Type="http://schemas.openxmlformats.org/officeDocument/2006/relationships/hyperlink" Target="https://www.bing.com/images/search?form=xlimg&amp;q=waco+texas" TargetMode="External"/><Relationship Id="rId73" Type="http://schemas.openxmlformats.org/officeDocument/2006/relationships/hyperlink" Target="https://www.bing.com/th?id=AMMS_f7dd319db5ee330df54c1ef632e09b10&amp;qlt=95" TargetMode="External"/><Relationship Id="rId78" Type="http://schemas.openxmlformats.org/officeDocument/2006/relationships/hyperlink" Target="https://www.bing.com/images/search?form=xlimg&amp;q=wichita+falls+texas" TargetMode="External"/><Relationship Id="rId94" Type="http://schemas.openxmlformats.org/officeDocument/2006/relationships/hyperlink" Target="https://www.bing.com/images/search?form=xlimg&amp;q=atascocita+texas" TargetMode="External"/><Relationship Id="rId99" Type="http://schemas.openxmlformats.org/officeDocument/2006/relationships/hyperlink" Target="https://www.bing.com/th?id=AMMS_3d12a0beec6c34b0b6958b16946395d2&amp;qlt=95" TargetMode="External"/><Relationship Id="rId101" Type="http://schemas.openxmlformats.org/officeDocument/2006/relationships/hyperlink" Target="https://www.bing.com/th?id=AMMS_eee08cb2fb447d6922fb0da153ff09ab&amp;qlt=95" TargetMode="External"/><Relationship Id="rId122" Type="http://schemas.openxmlformats.org/officeDocument/2006/relationships/hyperlink" Target="https://www.bing.com/images/search?form=xlimg&amp;q=san+marcos+texas" TargetMode="External"/><Relationship Id="rId143" Type="http://schemas.openxmlformats.org/officeDocument/2006/relationships/hyperlink" Target="https://www.bing.com/th?id=AMMS_881de5a02ea411d4f902fa733567debf&amp;qlt=95" TargetMode="External"/><Relationship Id="rId148" Type="http://schemas.openxmlformats.org/officeDocument/2006/relationships/hyperlink" Target="https://www.bing.com/images/search?form=xlimg&amp;q=keller+texas" TargetMode="External"/><Relationship Id="rId164" Type="http://schemas.openxmlformats.org/officeDocument/2006/relationships/hyperlink" Target="https://www.bing.com/images/search?form=xlimg&amp;q=coppell+texas" TargetMode="External"/><Relationship Id="rId169" Type="http://schemas.openxmlformats.org/officeDocument/2006/relationships/hyperlink" Target="https://www.bing.com/th?id=AMMS_dcacc5672fd9fc2f3853aff02e092837&amp;qlt=95" TargetMode="External"/><Relationship Id="rId185" Type="http://schemas.openxmlformats.org/officeDocument/2006/relationships/hyperlink" Target="https://www.bing.com/th?id=AMMS_122504b0f062a32e48ffa407b0cb71f5&amp;qlt=95" TargetMode="External"/><Relationship Id="rId4" Type="http://schemas.openxmlformats.org/officeDocument/2006/relationships/hyperlink" Target="https://www.bing.com/images/search?form=xlimg&amp;q=texas" TargetMode="External"/><Relationship Id="rId9" Type="http://schemas.openxmlformats.org/officeDocument/2006/relationships/hyperlink" Target="https://www.bing.com/th?id=AMMS_2fff00524d2459b6bf6829927a18fd30&amp;qlt=95" TargetMode="External"/><Relationship Id="rId180" Type="http://schemas.openxmlformats.org/officeDocument/2006/relationships/hyperlink" Target="https://www.bing.com/images/search?form=xlimg&amp;q=hurst+texas" TargetMode="External"/><Relationship Id="rId26" Type="http://schemas.openxmlformats.org/officeDocument/2006/relationships/hyperlink" Target="https://www.bing.com/images/search?form=xlimg&amp;q=irving+texas" TargetMode="External"/><Relationship Id="rId47" Type="http://schemas.openxmlformats.org/officeDocument/2006/relationships/hyperlink" Target="https://www.bing.com/th?id=AMMS_b7408979587dbb7e400e8b21b8f52663&amp;qlt=95" TargetMode="External"/><Relationship Id="rId68" Type="http://schemas.openxmlformats.org/officeDocument/2006/relationships/hyperlink" Target="https://www.bing.com/images/search?form=xlimg&amp;q=richardson+texas" TargetMode="External"/><Relationship Id="rId89" Type="http://schemas.openxmlformats.org/officeDocument/2006/relationships/hyperlink" Target="https://www.bing.com/th?id=AMMS_6f18e3e2be7816f8052609eab0ec9175&amp;qlt=95" TargetMode="External"/><Relationship Id="rId112" Type="http://schemas.openxmlformats.org/officeDocument/2006/relationships/hyperlink" Target="https://www.bing.com/images/search?form=xlimg&amp;q=north+richland+hills+texas" TargetMode="External"/><Relationship Id="rId133" Type="http://schemas.openxmlformats.org/officeDocument/2006/relationships/hyperlink" Target="https://www.bing.com/th?id=AMMS_0316622e264a036e637b7820302fa8a3&amp;qlt=95" TargetMode="External"/><Relationship Id="rId154" Type="http://schemas.openxmlformats.org/officeDocument/2006/relationships/hyperlink" Target="https://www.bing.com/images/search?form=xlimg&amp;q=rockwall+texas" TargetMode="External"/><Relationship Id="rId175" Type="http://schemas.openxmlformats.org/officeDocument/2006/relationships/hyperlink" Target="https://www.bing.com/th?id=AMMS_884bdda1a4089ce813a1d010c4fe31c2&amp;qlt=95" TargetMode="External"/><Relationship Id="rId196" Type="http://schemas.openxmlformats.org/officeDocument/2006/relationships/hyperlink" Target="https://www.bing.com/images/search?form=xlimg&amp;q=la+porte+texas" TargetMode="External"/><Relationship Id="rId16" Type="http://schemas.openxmlformats.org/officeDocument/2006/relationships/hyperlink" Target="https://www.bing.com/images/search?form=xlimg&amp;q=arlington+texas" TargetMode="External"/><Relationship Id="rId37" Type="http://schemas.openxmlformats.org/officeDocument/2006/relationships/hyperlink" Target="https://www.bing.com/th?id=AMMS_16630cecbd0808a1b3d95f7998732bf2&amp;qlt=95" TargetMode="External"/><Relationship Id="rId58" Type="http://schemas.openxmlformats.org/officeDocument/2006/relationships/hyperlink" Target="https://www.bing.com/images/search?form=xlimg&amp;q=abilene+texas" TargetMode="External"/><Relationship Id="rId79" Type="http://schemas.openxmlformats.org/officeDocument/2006/relationships/hyperlink" Target="https://www.bing.com/th?id=AMMS_3d176e54b28e142f4db0a56ed99ce7c2&amp;qlt=95" TargetMode="External"/><Relationship Id="rId102" Type="http://schemas.openxmlformats.org/officeDocument/2006/relationships/hyperlink" Target="https://www.bing.com/images/search?form=xlimg&amp;q=flower+mound+texas" TargetMode="External"/><Relationship Id="rId123" Type="http://schemas.openxmlformats.org/officeDocument/2006/relationships/hyperlink" Target="https://www.bing.com/th?id=AMMS_6db4fe815a3c0304f6423c5b2696963a&amp;qlt=95" TargetMode="External"/><Relationship Id="rId144" Type="http://schemas.openxmlformats.org/officeDocument/2006/relationships/hyperlink" Target="https://www.bing.com/images/search?form=xlimg&amp;q=texas+city" TargetMode="External"/><Relationship Id="rId90" Type="http://schemas.openxmlformats.org/officeDocument/2006/relationships/hyperlink" Target="https://www.bing.com/images/search?form=xlimg&amp;q=mission+texas" TargetMode="External"/><Relationship Id="rId165" Type="http://schemas.openxmlformats.org/officeDocument/2006/relationships/hyperlink" Target="https://www.bing.com/th?id=AMMS_577ef0a9629b4888ba91f4d1743c4a26&amp;qlt=95" TargetMode="External"/><Relationship Id="rId186" Type="http://schemas.openxmlformats.org/officeDocument/2006/relationships/hyperlink" Target="https://www.bing.com/images/search?form=xlimg&amp;q=san+juan+tx" TargetMode="External"/><Relationship Id="rId27" Type="http://schemas.openxmlformats.org/officeDocument/2006/relationships/hyperlink" Target="https://www.bing.com/th?id=AMMS_da633fc66b24cc1d54bf35b4cc57da3d&amp;qlt=95" TargetMode="External"/><Relationship Id="rId48" Type="http://schemas.openxmlformats.org/officeDocument/2006/relationships/hyperlink" Target="https://www.bing.com/images/search?form=xlimg&amp;q=midland+texas" TargetMode="External"/><Relationship Id="rId69" Type="http://schemas.openxmlformats.org/officeDocument/2006/relationships/hyperlink" Target="https://www.bing.com/th?id=AMMS_8519ae4d49f4fcb3757ffc0c0eb68174&amp;qlt=95" TargetMode="External"/><Relationship Id="rId113" Type="http://schemas.openxmlformats.org/officeDocument/2006/relationships/hyperlink" Target="https://www.bing.com/th?id=AMMS_ef4102628fb2f38a5967d182610cbdeb&amp;qlt=95" TargetMode="External"/><Relationship Id="rId134" Type="http://schemas.openxmlformats.org/officeDocument/2006/relationships/hyperlink" Target="https://www.bing.com/images/search?form=xlimg&amp;q=grapevine+texas" TargetMode="External"/><Relationship Id="rId80" Type="http://schemas.openxmlformats.org/officeDocument/2006/relationships/hyperlink" Target="https://www.bing.com/images/search?form=xlimg&amp;q=allen+texas" TargetMode="External"/><Relationship Id="rId155" Type="http://schemas.openxmlformats.org/officeDocument/2006/relationships/hyperlink" Target="https://www.bing.com/th?id=AMMS_a616723df897610d4c47a55e8898f70b&amp;qlt=95" TargetMode="External"/><Relationship Id="rId176" Type="http://schemas.openxmlformats.org/officeDocument/2006/relationships/hyperlink" Target="https://www.bing.com/images/search?form=xlimg&amp;q=lancaster+texas" TargetMode="External"/><Relationship Id="rId197" Type="http://schemas.openxmlformats.org/officeDocument/2006/relationships/hyperlink" Target="https://www.bing.com/th?id=AMMS_c2d26bd62da52f307c84a674fd50fb7d&amp;qlt=95" TargetMode="External"/><Relationship Id="rId17" Type="http://schemas.openxmlformats.org/officeDocument/2006/relationships/hyperlink" Target="https://www.bing.com/th?id=AMMS_67b17839563b7decb1448d3e9b115237&amp;qlt=95" TargetMode="External"/><Relationship Id="rId38" Type="http://schemas.openxmlformats.org/officeDocument/2006/relationships/hyperlink" Target="https://www.bing.com/images/search?form=xlimg&amp;q=frisco+texas" TargetMode="External"/><Relationship Id="rId59" Type="http://schemas.openxmlformats.org/officeDocument/2006/relationships/hyperlink" Target="https://www.bing.com/th?id=AMMS_b5f7c6370eaf03ff64ad22c29a733550&amp;qlt=95" TargetMode="External"/><Relationship Id="rId103" Type="http://schemas.openxmlformats.org/officeDocument/2006/relationships/hyperlink" Target="https://www.bing.com/th?id=AMMS_b3081170ae3582a5964852d769de5fb5&amp;qlt=95" TargetMode="External"/><Relationship Id="rId124" Type="http://schemas.openxmlformats.org/officeDocument/2006/relationships/hyperlink" Target="https://www.bing.com/images/search?form=xlimg&amp;q=pflugerville+texas" TargetMode="External"/><Relationship Id="rId70" Type="http://schemas.openxmlformats.org/officeDocument/2006/relationships/hyperlink" Target="https://www.bing.com/images/search?form=xlimg&amp;q=the+woodlands+texas" TargetMode="External"/><Relationship Id="rId91" Type="http://schemas.openxmlformats.org/officeDocument/2006/relationships/hyperlink" Target="https://www.bing.com/th?id=AMMS_e4406894c6adae6677270e55cb01ca75&amp;qlt=95" TargetMode="External"/><Relationship Id="rId145" Type="http://schemas.openxmlformats.org/officeDocument/2006/relationships/hyperlink" Target="https://www.bing.com/th?id=AMMS_abef52c77e6f8235d14983e4fbb0f83c&amp;qlt=95" TargetMode="External"/><Relationship Id="rId166" Type="http://schemas.openxmlformats.org/officeDocument/2006/relationships/hyperlink" Target="https://www.bing.com/images/search?form=xlimg&amp;q=huntsville+texas" TargetMode="External"/><Relationship Id="rId187" Type="http://schemas.openxmlformats.org/officeDocument/2006/relationships/hyperlink" Target="https://www.bing.com/th?id=AMMS_b94b0b897c9f2df3e1260f0161d7c017&amp;qlt=95" TargetMode="External"/><Relationship Id="rId1" Type="http://schemas.openxmlformats.org/officeDocument/2006/relationships/hyperlink" Target="https://www.bing.com/th?id=AMMS_7b386978c3f443cfefcce2df396a9d7e&amp;qlt=95" TargetMode="External"/><Relationship Id="rId28" Type="http://schemas.openxmlformats.org/officeDocument/2006/relationships/hyperlink" Target="https://www.bing.com/images/search?form=xlimg&amp;q=garland+texas" TargetMode="External"/><Relationship Id="rId49" Type="http://schemas.openxmlformats.org/officeDocument/2006/relationships/hyperlink" Target="https://www.bing.com/th?id=AMMS_4ac07b42b1315ad1620f8f80a7763b56&amp;qlt=95" TargetMode="External"/><Relationship Id="rId114" Type="http://schemas.openxmlformats.org/officeDocument/2006/relationships/hyperlink" Target="https://www.bing.com/images/search?form=xlimg&amp;q=mansfield+texas" TargetMode="External"/><Relationship Id="rId60" Type="http://schemas.openxmlformats.org/officeDocument/2006/relationships/hyperlink" Target="https://www.bing.com/images/search?form=xlimg&amp;q=pearland+texas" TargetMode="External"/><Relationship Id="rId81" Type="http://schemas.openxmlformats.org/officeDocument/2006/relationships/hyperlink" Target="https://www.bing.com/th?id=AMMS_ddf32aadd18febb89524269136c72d2d&amp;qlt=95" TargetMode="External"/><Relationship Id="rId135" Type="http://schemas.openxmlformats.org/officeDocument/2006/relationships/hyperlink" Target="https://www.bing.com/th?id=AMMS_e59b2cf44c4e2756b03e71feffdf5c79&amp;qlt=95" TargetMode="External"/><Relationship Id="rId156" Type="http://schemas.openxmlformats.org/officeDocument/2006/relationships/hyperlink" Target="https://www.bing.com/images/search?form=xlimg&amp;q=channelview+texas" TargetMode="External"/><Relationship Id="rId177" Type="http://schemas.openxmlformats.org/officeDocument/2006/relationships/hyperlink" Target="https://www.bing.com/th?id=AMMS_845ee3d2036ed196ee2bfa08e12f92ad&amp;qlt=95" TargetMode="External"/><Relationship Id="rId198" Type="http://schemas.openxmlformats.org/officeDocument/2006/relationships/hyperlink" Target="https://www.bing.com/images/search?form=xlimg&amp;q=deer+park+texas" TargetMode="External"/><Relationship Id="rId18" Type="http://schemas.openxmlformats.org/officeDocument/2006/relationships/hyperlink" Target="https://www.bing.com/images/search?form=xlimg&amp;q=corpus+christi+texas" TargetMode="External"/><Relationship Id="rId39" Type="http://schemas.openxmlformats.org/officeDocument/2006/relationships/hyperlink" Target="https://www.bing.com/th?id=AMMS_48454dd6831f9f171b80412219e7a8ca&amp;qlt=95" TargetMode="External"/><Relationship Id="rId50" Type="http://schemas.openxmlformats.org/officeDocument/2006/relationships/hyperlink" Target="https://www.bing.com/images/search?form=xlimg&amp;q=denton+texas" TargetMode="External"/><Relationship Id="rId104" Type="http://schemas.openxmlformats.org/officeDocument/2006/relationships/hyperlink" Target="https://www.bing.com/images/search?form=xlimg&amp;q=cedar+park+texas" TargetMode="External"/><Relationship Id="rId125" Type="http://schemas.openxmlformats.org/officeDocument/2006/relationships/hyperlink" Target="https://www.bing.com/th?id=AMMS_dc5b5344cd6aa4e79870341bae838518&amp;qlt=95" TargetMode="External"/><Relationship Id="rId146" Type="http://schemas.openxmlformats.org/officeDocument/2006/relationships/hyperlink" Target="https://www.bing.com/images/search?form=xlimg&amp;q=cedar+hill+texas" TargetMode="External"/><Relationship Id="rId167" Type="http://schemas.openxmlformats.org/officeDocument/2006/relationships/hyperlink" Target="https://www.bing.com/th?id=AMMS_48add9b4bde1df51210a02899db0d836&amp;qlt=95" TargetMode="External"/><Relationship Id="rId188" Type="http://schemas.openxmlformats.org/officeDocument/2006/relationships/hyperlink" Target="https://www.bing.com/images/search?form=xlimg&amp;q=texarkana+texas"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Srd>
</file>

<file path=xl/richData/rdarray.xml><?xml version="1.0" encoding="utf-8"?>
<arrayData xmlns="http://schemas.microsoft.com/office/spreadsheetml/2017/richdata2" count="69">
  <a r="1">
    <v t="r">7</v>
  </a>
  <a r="1">
    <v t="s">Central Time Zone</v>
  </a>
  <a r="2">
    <v t="r">20</v>
    <v t="r">21</v>
  </a>
  <a r="2">
    <v t="s">Central Time Zone</v>
    <v t="s">Mountain Time Zone</v>
  </a>
  <a r="2">
    <v t="r">51</v>
    <v t="s">Spencer Cronk (City manager)</v>
  </a>
  <a r="2">
    <v t="r">62</v>
    <v t="s">Erik Walsh (City manager)</v>
  </a>
  <a r="1">
    <v t="r">73</v>
  </a>
  <a r="1">
    <v t="s">Mattie Parker (Mayor)</v>
  </a>
  <a r="2">
    <v t="s">Mountain Time Zone</v>
    <v t="s">Mountain Standard Time</v>
  </a>
  <a r="3">
    <v t="s">Jim Ross (Mayor)</v>
    <v t="s">Trey Yelverton (City manager)</v>
    <v t="r">103</v>
  </a>
  <a r="2">
    <v t="s">Joe McComb (Mayor)</v>
    <v t="s">Peter Zanoni (City manager)</v>
  </a>
  <a r="2">
    <v t="s">John B. Muns (Mayor)</v>
    <v t="s">Mark Israelson (City manager)</v>
  </a>
  <a r="3">
    <v t="s">Pete Saenz (Mayor)</v>
    <v t="s">Robert A. Eads (City manager)</v>
    <v t="s">Robert A. Eads (City manager)</v>
  </a>
  <a r="2">
    <v t="r">144</v>
    <v t="s">W. Jarrett Atkinson (City manager)</v>
  </a>
  <a r="2">
    <v t="s">Rick Stopfer (Mayor)</v>
    <v t="s">Chris Hilman (City manager)</v>
  </a>
  <a r="2">
    <v t="s">Scott Lemay (Mayor)</v>
    <v t="s">Bryan Bradford (City manager)</v>
  </a>
  <a r="1">
    <v t="s">Ginger Nelson (Mayor)</v>
  </a>
  <a r="1">
    <v t="s">Ron Jensen (Mayor)</v>
  </a>
  <a r="2">
    <v t="s">Juan “Trey” Mendez (Mayor)</v>
    <v t="s">Noel Bernal (City manager)</v>
  </a>
  <a r="1">
    <v t="s">George Fuller (Mayor)</v>
  </a>
  <a r="2">
    <v t="s">Jeff Cheney (Mayor)</v>
    <v t="s">George Purefoy (City manager)</v>
  </a>
  <a r="1">
    <v t="s">Jeff Wagner (Mayor)</v>
  </a>
  <a r="2">
    <v t="s">Jose Segarra (Mayor)</v>
    <v t="s">Kent Cagle (City manager)</v>
  </a>
  <a r="2">
    <v t="s">Bruce Archer (Mayor)</v>
    <v t="s">Cliff Keheley (City manager)</v>
  </a>
  <a r="2">
    <v t="s">Jim Darling (Mayor)</v>
    <v t="s">Roel Roy Rodriguez (City manager)</v>
  </a>
  <a r="2">
    <v t="s">Courtney Sharp (City manager)</v>
    <v t="s">Patrick Payton (Mayor)</v>
  </a>
  <a r="1">
    <v t="s">Chris Watts (Mayor)</v>
  </a>
  <a r="2">
    <v t="s">Kyle Deaver (Mayor)</v>
    <v t="s">Dillon Meek (Mayor)</v>
  </a>
  <a r="2">
    <v t="s">Kevin Falconer (Mayor)</v>
    <v t="s">Erin Rinehart (City manager)</v>
  </a>
  <a r="1">
    <v t="s">Laurie Hadley (City manager)</v>
  </a>
  <a r="2">
    <v t="s">Anthony Williams (Mayor)</v>
    <v t="s">Robert Hanna (City manager)</v>
  </a>
  <a r="1">
    <v t="s">Clay Pearson (City manager)</v>
  </a>
  <a r="2">
    <v t="s">Michael Marrero (City manager)</v>
    <v t="s">David Turner (Mayor)</v>
  </a>
  <a r="2">
    <v t="s">Mike Goodrum (City manager)</v>
    <v t="s">Joe R. Zimmerman (Mayor)</v>
  </a>
  <a r="2">
    <v t="s">Paul Voelker (Mayor)</v>
    <v t="s">Dan Johnson (City manager)</v>
  </a>
  <a r="2">
    <v t="s">Karl P. Mooney (Mayor)</v>
    <v t="s">Bryan Woods (City manager)</v>
  </a>
  <a r="2">
    <v t="s">Edward Broussard (City manager)</v>
    <v t="s">Don Warren (Mayor)</v>
  </a>
  <a r="2">
    <v t="s">Darron Leiker (City manager)</v>
    <v t="s">Stephen Santellana (Mayor)</v>
  </a>
  <a r="1">
    <v t="s">Pat Hallisey (Mayor)</v>
  </a>
  <a r="2">
    <v t="s">Debbie Stout (Mayor)</v>
    <v t="s">Eric Ellwanger (City manager)</v>
  </a>
  <a r="2">
    <v t="s">Brenda Gunter (Mayor)</v>
    <v t="s">Daniel Valenzuela (City manager)</v>
  </a>
  <a r="1">
    <v t="s">Toby P. (Mayor)</v>
  </a>
  <a r="2">
    <v t="s">Dr. Armando Ocana (Mayor)</v>
    <v t="s">Randy Perez (City manager)</v>
  </a>
  <a r="2">
    <v t="s">Andy Mack (Mayor)</v>
    <v t="s">Keith Bonds (City manager)</v>
  </a>
  <a r="1">
    <v t="s">Robert Camareno (City manager)</v>
  </a>
  <a r="1">
    <v t="s">Richard L. Davis (City manager)</v>
  </a>
  <a r="2">
    <v t="s">Steve Dixon (Mayor)</v>
    <v t="s">Derek France (Mayor)</v>
  </a>
  <a r="2">
    <v t="r">527</v>
    <v t="s">Brenda Eivens (City manager)</v>
  </a>
  <a r="1">
    <v t="s">Brynn Myers (City manager)</v>
  </a>
  <a r="2">
    <v t="s">David Morgan (City manager)</v>
    <v t="s">Josh Schroeder (Mayor)</v>
  </a>
  <a r="1">
    <v t="s">Rawley McCoy (Mayor)</v>
  </a>
  <a r="2">
    <v t="s">Jane Hughson (Mayor)</v>
    <v t="s">Bert Lumbreras (City manager)</v>
  </a>
  <a r="1">
    <v t="s">Victor Gonzales (Mayor)</v>
  </a>
  <a r="2">
    <v t="s">Thurman "Bill" Bartie (Mayor)</v>
    <v t="s">Ronald Burton (City manager)</v>
  </a>
  <a r="1">
    <v t="s">Christine Sederquist (Mayor)</v>
  </a>
  <a r="2">
    <v t="s">William D. Tate (Mayor)</v>
    <v t="s">Bruno Rumbelow (City manager)</v>
  </a>
  <a r="2">
    <v t="s">Craig Brown (Mayor)</v>
    <v t="s">Brian Maxwell (City manager)</v>
  </a>
  <a r="1">
    <v t="s">Eric Hogue (Mayor)</v>
  </a>
  <a r="2">
    <v t="s">Dedrick Johnson (Mayor)</v>
    <v t="s">Dedrick Johnson Sr (Mayor)</v>
  </a>
  <a r="2">
    <v t="s">Ken Shetter (Mayor)</v>
    <v t="s">Bryan Langley (City manager)</v>
  </a>
  <a r="1">
    <v t="s">Jim Pruitt (Mayor)</v>
  </a>
  <a r="1">
    <v t="s">Travis Mitchell (Mayor)</v>
  </a>
  <a r="2">
    <v t="s">David Plyler (Mayor)</v>
    <v t="s">Robby Hefton (City manager)</v>
  </a>
  <a r="1">
    <v t="s">Aron Kulhavy (City manager)</v>
  </a>
  <a r="2">
    <v t="s">Bob Bruggeman (Mayor)</v>
    <v t="s">Shirley Jaster (City manager)</v>
  </a>
  <a r="2">
    <v t="s">Bruno Ralphy Lozano (Mayor)</v>
    <v t="s">Matt Wojnowski (City manager)</v>
  </a>
  <a r="1">
    <v t="s">Mark Hicks (Mayor)</v>
  </a>
  <a r="1">
    <v t="s">Michael Scott (City manager)</v>
  </a>
  <a r="1">
    <v t="s">Louis R. Rigby (Mayor)</v>
  </a>
</arrayData>
</file>

<file path=xl/richData/rdrichvalue.xml><?xml version="1.0" encoding="utf-8"?>
<rvData xmlns="http://schemas.microsoft.com/office/spreadsheetml/2017/richdata" count="945">
  <rv s="0">
    <v>536870912</v>
    <v>Houston</v>
    <v>ad99c262-d92e-4e88-87f7-5c66752fec36</v>
    <v>en-US</v>
    <v>Map</v>
  </rv>
  <rv s="0">
    <v>536870912</v>
    <v>Texas</v>
    <v>00a23ccd-3344-461c-8b9f-c2bb55be5815</v>
    <v>en-US</v>
    <v>Map</v>
  </rv>
  <rv s="0">
    <v>536870912</v>
    <v>Harris County</v>
    <v>5bea1a7a-abd6-5fad-653e-5ce3eeb11cb7</v>
    <v>en-US</v>
    <v>Map</v>
  </rv>
  <rv s="1">
    <fb>1625.2</fb>
    <v>14</v>
  </rv>
  <rv s="0">
    <v>536870912</v>
    <v>United States</v>
    <v>5232ed96-85b1-2edb-12c6-63e6c597a1de</v>
    <v>en-US</v>
    <v>Map</v>
  </rv>
  <rv s="2">
    <v>0</v>
    <v>12</v>
    <v>15</v>
    <v>0</v>
    <v>Image of Houston</v>
  </rv>
  <rv s="1">
    <fb>29.762778000000001</fb>
    <v>16</v>
  </rv>
  <rv s="0">
    <v>805306368</v>
    <v>Sylvester Turner (Mayor)</v>
    <v>70668f90-c5da-66f0-41ae-152a1286911b</v>
    <v>en-US</v>
    <v>Generic</v>
  </rv>
  <rv s="3">
    <v>0</v>
  </rv>
  <rv s="4">
    <v>https://www.bing.com/search?q=houston+texas&amp;form=skydnc</v>
    <v>Learn more on Bing</v>
  </rv>
  <rv s="1">
    <fb>-95.383055999999996</fb>
    <v>16</v>
  </rv>
  <rv s="1">
    <fb>2320268</fb>
    <v>14</v>
  </rv>
  <rv s="3">
    <v>1</v>
  </rv>
  <rv s="5">
    <v>#VALUE!</v>
    <v>en-US</v>
    <v>ad99c262-d92e-4e88-87f7-5c66752fec36</v>
    <v>536870912</v>
    <v>1</v>
    <v>6</v>
    <v>7</v>
    <v>Houston</v>
    <v>10</v>
    <v>11</v>
    <v>Map</v>
    <v>12</v>
    <v>13</v>
    <v>1</v>
    <v>2</v>
    <v>3</v>
    <v>4</v>
    <v>Houston is the most populous city in the U.S. state of Texas, fourth-most populous city in the United States, most populous city in the Southern United States, as well as the sixth-most populous in North America, with an estimated population of 2,320,268 in 2019. Located in Southeast Texas near Galveston Bay and the Gulf of Mexico, it is the seat of Harris County and the principal city of the Greater Houston metropolitan area, which is the fifth-most populous metropolitan statistical area in the United States. Houston is the southeast anchor of the greater megaregion known as the Texas Triangle.</v>
    <v>5</v>
    <v>6</v>
    <v>8</v>
    <v>9</v>
    <v>10</v>
    <v>Houston</v>
    <v>11</v>
    <v>12</v>
    <v>Houston</v>
    <v>mdp/vdpid/5110537662389813249</v>
  </rv>
  <rv s="1">
    <fb>696241</fb>
    <v>14</v>
  </rv>
  <rv s="1">
    <fb>165853</fb>
    <v>14</v>
  </rv>
  <rv s="0">
    <v>536870912</v>
    <v>Austin</v>
    <v>afd7d7f6-01a2-401c-bb4d-59f7e34d585c</v>
    <v>en-US</v>
    <v>Map</v>
  </rv>
  <rv s="1">
    <fb>9149196</fb>
    <v>14</v>
  </rv>
  <rv s="1">
    <fb>10753629</fb>
    <v>14</v>
  </rv>
  <rv s="2">
    <v>1</v>
    <v>12</v>
    <v>27</v>
    <v>0</v>
    <v>Image of Texas</v>
  </rv>
  <rv s="0">
    <v>805306368</v>
    <v>Greg Abbott (Governor)</v>
    <v>3ecc1598-f192-4041-68bd-7ee531040fb8</v>
    <v>en-US</v>
    <v>Generic</v>
  </rv>
  <rv s="0">
    <v>805306368</v>
    <v>Dan Patrick (Lieutenant Governor)</v>
    <v>81fa6492-e02a-5fd9-98ea-c00f95546796</v>
    <v>en-US</v>
    <v>Generic</v>
  </rv>
  <rv s="3">
    <v>2</v>
  </rv>
  <rv s="4">
    <v>https://www.bing.com/search?q=texas&amp;form=skydnc</v>
    <v>Learn more on Bing</v>
  </rv>
  <rv s="1">
    <fb>882</fb>
    <v>28</v>
  </rv>
  <rv s="1">
    <fb>53207</fb>
    <v>28</v>
  </rv>
  <rv s="1">
    <fb>136000</fb>
    <v>28</v>
  </rv>
  <rv s="1">
    <fb>2.84</fb>
    <v>29</v>
  </rv>
  <rv s="1">
    <fb>28701845</fb>
    <v>14</v>
  </rv>
  <rv s="1">
    <fb>0.10800000000000001</fb>
    <v>30</v>
  </rv>
  <rv s="1">
    <fb>0.11699999999999999</fb>
    <v>30</v>
  </rv>
  <rv s="1">
    <fb>0.01</fb>
    <v>31</v>
  </rv>
  <rv s="1">
    <fb>4.7E-2</fb>
    <v>30</v>
  </rv>
  <rv s="1">
    <fb>0.27600000000000002</fb>
    <v>30</v>
  </rv>
  <rv s="1">
    <fb>0.125</fb>
    <v>30</v>
  </rv>
  <rv s="1">
    <fb>0.16600000000000001</fb>
    <v>30</v>
  </rv>
  <rv s="1">
    <fb>0.81900000000000006</fb>
    <v>30</v>
  </rv>
  <rv s="1">
    <fb>0.38799999999999996</fb>
    <v>30</v>
  </rv>
  <rv s="1">
    <fb>0.64300000000000002</fb>
    <v>30</v>
  </rv>
  <rv s="1">
    <fb>1E-3</fb>
    <v>30</v>
  </rv>
  <rv s="1">
    <fb>8.1000000000000003E-2</fb>
    <v>30</v>
  </rv>
  <rv s="1">
    <fb>1.9E-2</fb>
    <v>30</v>
  </rv>
  <rv s="1">
    <fb>0.26300000000000001</fb>
    <v>30</v>
  </rv>
  <rv s="1">
    <fb>7.2000000000000008E-2</fb>
    <v>30</v>
  </rv>
  <rv s="1">
    <fb>0.79700000000000004</fb>
    <v>30</v>
  </rv>
  <rv s="3">
    <v>3</v>
  </rv>
  <rv s="6">
    <v>#VALUE!</v>
    <v>en-US</v>
    <v>00a23ccd-3344-461c-8b9f-c2bb55be5815</v>
    <v>536870912</v>
    <v>1</v>
    <v>24</v>
    <v>25</v>
    <v>Texas</v>
    <v>10</v>
    <v>11</v>
    <v>Map</v>
    <v>12</v>
    <v>26</v>
    <v>US-TX</v>
    <v>14</v>
    <v>15</v>
    <v>16</v>
    <v>4</v>
    <v>Texas is a state in the South Central region of the United States. It is the second largest U.S. state by both area and population. Texas shares borders with the states of Louisiana to the east, Arkansas to the northeast, Oklahoma to the north, New Mexico to the west, and the Mexican states of Chihuahua, Coahuila, Nuevo León, and Tamaulipas to the south and southwest, and has a coastline with the Gulf of Mexico to the southeast.</v>
    <v>17</v>
    <v>18</v>
    <v>19</v>
    <v>0</v>
    <v>22</v>
    <v>23</v>
    <v>24</v>
    <v>25</v>
    <v>26</v>
    <v>Texas</v>
    <v>27</v>
    <v>28</v>
    <v>29</v>
    <v>30</v>
    <v>31</v>
    <v>32</v>
    <v>33</v>
    <v>34</v>
    <v>35</v>
    <v>36</v>
    <v>37</v>
    <v>38</v>
    <v>39</v>
    <v>40</v>
    <v>41</v>
    <v>42</v>
    <v>43</v>
    <v>44</v>
    <v>45</v>
    <v>Texas</v>
    <v>mdp/vdpid/33145</v>
  </rv>
  <rv s="0">
    <v>536870912</v>
    <v>Travis County</v>
    <v>20b17992-eea7-f60c-0264-9295ab19d7e4</v>
    <v>en-US</v>
    <v>Map</v>
  </rv>
  <rv s="1">
    <fb>845.65701790580704</fb>
    <v>14</v>
  </rv>
  <rv s="2">
    <v>2</v>
    <v>12</v>
    <v>38</v>
    <v>0</v>
    <v>Image of Austin</v>
  </rv>
  <rv s="1">
    <fb>30.264979</fb>
    <v>16</v>
  </rv>
  <rv s="0">
    <v>805306368</v>
    <v>Steve Adler (Mayor)</v>
    <v>a02ed65b-349e-46d1-2351-c5c48442e445</v>
    <v>en-US</v>
    <v>Generic</v>
  </rv>
  <rv s="3">
    <v>4</v>
  </rv>
  <rv s="4">
    <v>https://www.bing.com/search?q=austin+texas&amp;form=skydnc</v>
    <v>Learn more on Bing</v>
  </rv>
  <rv s="1">
    <fb>-97.746598000000006</fb>
    <v>16</v>
  </rv>
  <rv s="1">
    <fb>964254</fb>
    <v>14</v>
  </rv>
  <rv s="5">
    <v>#VALUE!</v>
    <v>en-US</v>
    <v>afd7d7f6-01a2-401c-bb4d-59f7e34d585c</v>
    <v>536870912</v>
    <v>1</v>
    <v>36</v>
    <v>7</v>
    <v>Austin</v>
    <v>10</v>
    <v>11</v>
    <v>Map</v>
    <v>12</v>
    <v>37</v>
    <v>1</v>
    <v>47</v>
    <v>48</v>
    <v>4</v>
    <v>Austin is the capital city of the U.S. state of Texas, as well as the seat and largest city of Travis County, with portions extending into Hays and Williamson counties. Incorporated on December 27, 1839, it is the 11th-most populous city in the United States, the fourth-most-populous city in Texas, the second-most-populous state capital city after Phoenix, Arizona, and the most populous state capital that is not also the most populous city in its state. It has been one of the fastest growing large cities in the United States since 2010. Austin is the southernmost state capital in the contiguous United States and is considered a "Beta −" global city as categorized by the Globalization and World Cities Research Network.</v>
    <v>49</v>
    <v>50</v>
    <v>52</v>
    <v>53</v>
    <v>54</v>
    <v>Austin</v>
    <v>55</v>
    <v>12</v>
    <v>Austin</v>
    <v>mdp/vdpid/5108805940384104452</v>
  </rv>
  <rv s="0">
    <v>536870912</v>
    <v>San Antonio</v>
    <v>227b2515-cb4d-49b7-9e37-9f46f910612e</v>
    <v>en-US</v>
    <v>Map</v>
  </rv>
  <rv s="0">
    <v>536870912</v>
    <v>Bexar County</v>
    <v>02b1f4e0-5e72-6d90-157d-2e78b76f3dd3</v>
    <v>en-US</v>
    <v>Map</v>
  </rv>
  <rv s="1">
    <fb>1205.4000000000001</fb>
    <v>14</v>
  </rv>
  <rv s="2">
    <v>3</v>
    <v>12</v>
    <v>43</v>
    <v>0</v>
    <v>Image of San Antonio</v>
  </rv>
  <rv s="1">
    <fb>29.416667</fb>
    <v>16</v>
  </rv>
  <rv s="0">
    <v>805306368</v>
    <v>Ron Nirenberg (Mayor)</v>
    <v>52c0337f-1265-eed4-b39c-1061826f5ca5</v>
    <v>en-US</v>
    <v>Generic</v>
  </rv>
  <rv s="3">
    <v>5</v>
  </rv>
  <rv s="4">
    <v>https://www.bing.com/search?q=san+antonio+texas&amp;form=skydnc</v>
    <v>Learn more on Bing</v>
  </rv>
  <rv s="1">
    <fb>-98.5</fb>
    <v>16</v>
  </rv>
  <rv s="1">
    <fb>1532233</fb>
    <v>14</v>
  </rv>
  <rv s="5">
    <v>#VALUE!</v>
    <v>en-US</v>
    <v>227b2515-cb4d-49b7-9e37-9f46f910612e</v>
    <v>536870912</v>
    <v>1</v>
    <v>42</v>
    <v>7</v>
    <v>San Antonio</v>
    <v>10</v>
    <v>11</v>
    <v>Map</v>
    <v>12</v>
    <v>37</v>
    <v>1</v>
    <v>58</v>
    <v>59</v>
    <v>4</v>
    <v>San Antonio, officially the City of San Antonio, is the seventh-most populous city in the United States, and the second-most populous city in Texas with 1,547,253 residents in 2019. Founded as a Spanish mission and colonial outpost in 1718, the city became the first chartered civil settlement in present-day Texas in 1731. The area was still part of the Spanish Empire, and later of the Mexican Republic. It is the state's oldest municipality, having celebrated its 300th anniversary on May 1, 2018.</v>
    <v>60</v>
    <v>61</v>
    <v>63</v>
    <v>64</v>
    <v>65</v>
    <v>San Antonio</v>
    <v>66</v>
    <v>12</v>
    <v>San Antonio</v>
    <v>mdp/vdpid/5108677976363368450</v>
  </rv>
  <rv s="0">
    <v>536870912</v>
    <v>Dallas</v>
    <v>9ed1db6b-57c5-47b3-9d50-8fb2a9898b35</v>
    <v>en-US</v>
    <v>Map</v>
  </rv>
  <rv s="0">
    <v>536870912</v>
    <v>Dallas County</v>
    <v>60b58c05-21f7-c2d5-1736-4259f116fda3</v>
    <v>en-US</v>
    <v>Map</v>
  </rv>
  <rv s="1">
    <fb>999.3</fb>
    <v>14</v>
  </rv>
  <rv s="2">
    <v>4</v>
    <v>12</v>
    <v>49</v>
    <v>0</v>
    <v>Image of Dallas</v>
  </rv>
  <rv s="1">
    <fb>32.775832999999999</fb>
    <v>16</v>
  </rv>
  <rv s="0">
    <v>805306368</v>
    <v>Eric Johnson (Mayor)</v>
    <v>3c485188-f503-86a2-2457-c5ca819fd997</v>
    <v>en-US</v>
    <v>Generic</v>
  </rv>
  <rv s="3">
    <v>6</v>
  </rv>
  <rv s="4">
    <v>https://www.bing.com/search?q=dallas+texas&amp;form=skydnc</v>
    <v>Learn more on Bing</v>
  </rv>
  <rv s="1">
    <fb>-96.796666999999999</fb>
    <v>16</v>
  </rv>
  <rv s="1">
    <fb>1345047</fb>
    <v>14</v>
  </rv>
  <rv s="5">
    <v>#VALUE!</v>
    <v>en-US</v>
    <v>9ed1db6b-57c5-47b3-9d50-8fb2a9898b35</v>
    <v>536870912</v>
    <v>1</v>
    <v>48</v>
    <v>7</v>
    <v>Dallas</v>
    <v>10</v>
    <v>11</v>
    <v>Map</v>
    <v>12</v>
    <v>37</v>
    <v>1</v>
    <v>69</v>
    <v>70</v>
    <v>4</v>
    <v>Dallas is a city in the U.S. state of Texas and the largest city in and seat of Dallas County, with portions extending into Collin, Denton, Kaufman and Rockwall counties. With an estimated 2019 population of 1,343,573, it is the ninth most-populous city in the U.S. and the third-largest in Texas after Houston and San Antonio. Located in North Texas, the city of Dallas is the main core of the largest metropolitan area in the Southern United States and the largest inland metropolitan area in the U.S. that lacks any navigable link to the sea. It is the most populous city in the Dallas–Fort Worth metroplex, the fourth-largest metropolitan area in the country at 7.5 million people.</v>
    <v>71</v>
    <v>72</v>
    <v>74</v>
    <v>75</v>
    <v>76</v>
    <v>Dallas</v>
    <v>77</v>
    <v>12</v>
    <v>Dallas</v>
    <v>mdp/vdpid/5107863898514522114</v>
  </rv>
  <rv s="0">
    <v>536870912</v>
    <v>Fort Worth</v>
    <v>6f20d1b2-0d1c-41ef-85ce-7e5a7eb2da08</v>
    <v>en-US</v>
    <v>Map</v>
  </rv>
  <rv s="0">
    <v>536870912</v>
    <v>Tarrant County</v>
    <v>06476aa3-3428-ee69-2c3c-93e2513f3345</v>
    <v>en-US</v>
    <v>Map</v>
  </rv>
  <rv s="1">
    <fb>904.4</fb>
    <v>14</v>
  </rv>
  <rv s="2">
    <v>5</v>
    <v>12</v>
    <v>55</v>
    <v>0</v>
    <v>Image of Fort Worth</v>
  </rv>
  <rv s="1">
    <fb>32.749904000000001</fb>
    <v>16</v>
  </rv>
  <rv s="3">
    <v>7</v>
  </rv>
  <rv s="4">
    <v>https://www.bing.com/search?q=fort+worth+texas&amp;form=skydnc</v>
    <v>Learn more on Bing</v>
  </rv>
  <rv s="1">
    <fb>-97.330338999999995</fb>
    <v>16</v>
  </rv>
  <rv s="1">
    <fb>895008</fb>
    <v>14</v>
  </rv>
  <rv s="5">
    <v>#VALUE!</v>
    <v>en-US</v>
    <v>6f20d1b2-0d1c-41ef-85ce-7e5a7eb2da08</v>
    <v>536870912</v>
    <v>1</v>
    <v>54</v>
    <v>7</v>
    <v>Fort Worth</v>
    <v>10</v>
    <v>11</v>
    <v>Map</v>
    <v>12</v>
    <v>37</v>
    <v>1</v>
    <v>80</v>
    <v>81</v>
    <v>4</v>
    <v>Fort Worth is the fifth-largest city in the U.S. state of Texas and the 12th-largest city in the United States. It is the county seat of Tarrant County, covering nearly 350 square miles into four other counties: Denton, Parker, Wise, and Johnson. According to the 2020 census estimates, Fort Worth's population was 927,720. Fort Worth is the second-largest city in the Dallas–Fort Worth–Arlington metropolitan area, which is the fourth-most populous metropolitan area in the United States.</v>
    <v>82</v>
    <v>83</v>
    <v>84</v>
    <v>85</v>
    <v>86</v>
    <v>Fort Worth</v>
    <v>87</v>
    <v>12</v>
    <v>Fort Worth</v>
    <v>mdp/vdpid/5107765012043137026</v>
  </rv>
  <rv s="0">
    <v>536870912</v>
    <v>El Paso</v>
    <v>5ac5b3e2-129c-4cfd-9ec5-550d976b226b</v>
    <v>en-US</v>
    <v>Map</v>
  </rv>
  <rv s="0">
    <v>536870912</v>
    <v>El Paso County</v>
    <v>d00512d0-ed50-b7d6-c84f-938675419c5e</v>
    <v>en-US</v>
    <v>Map</v>
  </rv>
  <rv s="1">
    <fb>663.7</fb>
    <v>14</v>
  </rv>
  <rv s="2">
    <v>6</v>
    <v>12</v>
    <v>63</v>
    <v>0</v>
    <v>Image of El Paso</v>
  </rv>
  <rv s="1">
    <fb>31.790278000000001</fb>
    <v>16</v>
  </rv>
  <rv s="4">
    <v>https://www.bing.com/search?q=el+paso+texas&amp;form=skydnc</v>
    <v>Learn more on Bing</v>
  </rv>
  <rv s="1">
    <fb>-106.423333</fb>
    <v>16</v>
  </rv>
  <rv s="1">
    <fb>682669</fb>
    <v>14</v>
  </rv>
  <rv s="3">
    <v>8</v>
  </rv>
  <rv s="7">
    <v>#VALUE!</v>
    <v>en-US</v>
    <v>5ac5b3e2-129c-4cfd-9ec5-550d976b226b</v>
    <v>536870912</v>
    <v>1</v>
    <v>61</v>
    <v>62</v>
    <v>El Paso</v>
    <v>10</v>
    <v>11</v>
    <v>Map</v>
    <v>12</v>
    <v>37</v>
    <v>1</v>
    <v>90</v>
    <v>91</v>
    <v>4</v>
    <v>El Paso is a city in and the county seat of El Paso County in the far western part of the U.S. state of Texas. The 2019 population estimate for the city from the U.S. Census Bureau was 681,728, making it the 22nd-largest city in the United States, the sixth-largest city in Texas, and the second-largest city in the Southwest behind Phoenix, Arizona. El Paso ranks 5th in the nation with the largest proportion of Hispanic population. Its metropolitan statistical area covers all of El Paso and Hudspeth counties in Texas, and had a population of 843,725 in 2019.</v>
    <v>92</v>
    <v>93</v>
    <v>94</v>
    <v>95</v>
    <v>El Paso</v>
    <v>96</v>
    <v>97</v>
    <v>El Paso</v>
    <v>mdp/vdpid/5100639179591647233</v>
  </rv>
  <rv s="0">
    <v>536870912</v>
    <v>Arlington</v>
    <v>c26c2699-3b49-47d8-96a6-6c15c8b7012a</v>
    <v>en-US</v>
    <v>Map</v>
  </rv>
  <rv s="1">
    <fb>258.2</fb>
    <v>14</v>
  </rv>
  <rv s="2">
    <v>7</v>
    <v>12</v>
    <v>69</v>
    <v>0</v>
    <v>Image of Arlington</v>
  </rv>
  <rv s="1">
    <fb>32.735593999999999</fb>
    <v>16</v>
  </rv>
  <rv s="0">
    <v>805306368</v>
    <v>Jeff Williams (Mayor)</v>
    <v>a76001fa-22b2-1075-36b6-89b895405f40</v>
    <v>en-US</v>
    <v>Generic</v>
  </rv>
  <rv s="3">
    <v>9</v>
  </rv>
  <rv s="4">
    <v>https://www.bing.com/search?q=arlington+texas&amp;form=skydnc</v>
    <v>Learn more on Bing</v>
  </rv>
  <rv s="1">
    <fb>-97.107110000000006</fb>
    <v>16</v>
  </rv>
  <rv s="1">
    <fb>398112</fb>
    <v>14</v>
  </rv>
  <rv s="5">
    <v>#VALUE!</v>
    <v>en-US</v>
    <v>c26c2699-3b49-47d8-96a6-6c15c8b7012a</v>
    <v>536870912</v>
    <v>1</v>
    <v>68</v>
    <v>7</v>
    <v>Arlington</v>
    <v>10</v>
    <v>11</v>
    <v>Map</v>
    <v>12</v>
    <v>37</v>
    <v>1</v>
    <v>80</v>
    <v>100</v>
    <v>4</v>
    <v>Arlington is a city in the U.S. state of Texas, located in Tarrant County. It forms part of the Mid-Cities region of the Dallas–Fort Worth–Arlington metropolitan statistical area, and is a principal city of the metropolis and region. According to the U.S. Census Bureau's 2019 population estimates, the city had a population of 398,854, making it the second-largest city in the county after Fort Worth. Arlington is the 49th-most populous city in the United States, the seventh-most populous city in the state of Texas, and the largest city in the state that is not a county seat.</v>
    <v>101</v>
    <v>102</v>
    <v>104</v>
    <v>105</v>
    <v>106</v>
    <v>Arlington</v>
    <v>107</v>
    <v>12</v>
    <v>Arlington</v>
    <v>mdp/vdpid/5107767829441019905</v>
  </rv>
  <rv s="0">
    <v>536870912</v>
    <v>Corpus Christi</v>
    <v>72029f0b-72c5-4e57-b312-7cd91624f91b</v>
    <v>en-US</v>
    <v>Map</v>
  </rv>
  <rv s="0">
    <v>536870912</v>
    <v>Nueces County</v>
    <v>6603c85f-03d5-fd90-b57d-00e6d8465513</v>
    <v>en-US</v>
    <v>Map</v>
  </rv>
  <rv s="1">
    <fb>1191.9125283799999</fb>
    <v>14</v>
  </rv>
  <rv s="2">
    <v>8</v>
    <v>12</v>
    <v>75</v>
    <v>0</v>
    <v>Image of Corpus Christi</v>
  </rv>
  <rv s="1">
    <fb>27.742778000000001</fb>
    <v>16</v>
  </rv>
  <rv s="3">
    <v>10</v>
  </rv>
  <rv s="4">
    <v>https://www.bing.com/search?q=corpus+christi+texas&amp;form=skydnc</v>
    <v>Learn more on Bing</v>
  </rv>
  <rv s="1">
    <fb>-97.401944</fb>
    <v>16</v>
  </rv>
  <rv s="1">
    <fb>326554</fb>
    <v>14</v>
  </rv>
  <rv s="5">
    <v>#VALUE!</v>
    <v>en-US</v>
    <v>72029f0b-72c5-4e57-b312-7cd91624f91b</v>
    <v>536870912</v>
    <v>1</v>
    <v>74</v>
    <v>7</v>
    <v>Corpus Christi</v>
    <v>10</v>
    <v>11</v>
    <v>Map</v>
    <v>12</v>
    <v>37</v>
    <v>1</v>
    <v>110</v>
    <v>111</v>
    <v>4</v>
    <v>Corpus Christi is a coastal city in the South Texas region of the U.S. state of Texas and the county seat and largest city of Nueces County, it also extends into Aransas, Kleberg, and San Patricio Counties. It is 130 miles southeast of San Antonio. Its political boundaries encompass Nueces Bay and Corpus Christi Bay. Its zoned boundaries include small land parcels or water inlets of three neighboring counties.</v>
    <v>112</v>
    <v>113</v>
    <v>114</v>
    <v>115</v>
    <v>116</v>
    <v>Corpus Christi</v>
    <v>117</v>
    <v>12</v>
    <v>Corpus Christi</v>
    <v>mdp/vdpid/5112215106712764417</v>
  </rv>
  <rv s="0">
    <v>536870912</v>
    <v>Plano</v>
    <v>a7f82efc-acdb-43a6-b31b-b2501c786e7b</v>
    <v>en-US</v>
    <v>Map</v>
  </rv>
  <rv s="0">
    <v>536870912</v>
    <v>Collin County</v>
    <v>ca7dc3f6-b1af-7c0e-1e8e-d10882b9154e</v>
    <v>en-US</v>
    <v>Map</v>
  </rv>
  <rv s="1">
    <fb>185.44314869999999</fb>
    <v>14</v>
  </rv>
  <rv s="2">
    <v>9</v>
    <v>12</v>
    <v>83</v>
    <v>0</v>
    <v>Image of Plano</v>
  </rv>
  <rv s="1">
    <fb>33.019722000000002</fb>
    <v>16</v>
  </rv>
  <rv s="3">
    <v>11</v>
  </rv>
  <rv s="4">
    <v>https://www.bing.com/search?q=plano+texas&amp;form=skydnc</v>
    <v>Learn more on Bing</v>
  </rv>
  <rv s="1">
    <fb>-96.699167000000003</fb>
    <v>16</v>
  </rv>
  <rv s="1">
    <fb>288061</fb>
    <v>14</v>
  </rv>
  <rv s="5">
    <v>#VALUE!</v>
    <v>en-US</v>
    <v>a7f82efc-acdb-43a6-b31b-b2501c786e7b</v>
    <v>536870912</v>
    <v>1</v>
    <v>80</v>
    <v>7</v>
    <v>Plano</v>
    <v>81</v>
    <v>82</v>
    <v>Map</v>
    <v>12</v>
    <v>37</v>
    <v>1</v>
    <v>120</v>
    <v>121</v>
    <v>4</v>
    <v>Plano is a city in Collin County and Denton County, Texas, United States. It had a population of 259,841 in the 2010 census. It is part of the Dallas–Fort Worth metroplex.</v>
    <v>122</v>
    <v>123</v>
    <v>124</v>
    <v>125</v>
    <v>126</v>
    <v>Plano</v>
    <v>127</v>
    <v>12</v>
    <v>Plano</v>
    <v>mdp/vdpid/5107859046493323265</v>
  </rv>
  <rv s="0">
    <v>536870912</v>
    <v>Laredo</v>
    <v>b2ab1090-b5d1-40fe-ad14-bdb1164f08be</v>
    <v>en-US</v>
    <v>Map</v>
  </rv>
  <rv s="0">
    <v>536870912</v>
    <v>Webb County</v>
    <v>44383b3d-7f2d-a7ea-7d2e-c07fd7870a87</v>
    <v>en-US</v>
    <v>Map</v>
  </rv>
  <rv s="1">
    <fb>233.12</fb>
    <v>14</v>
  </rv>
  <rv s="2">
    <v>10</v>
    <v>12</v>
    <v>89</v>
    <v>0</v>
    <v>Image of Laredo</v>
  </rv>
  <rv s="1">
    <fb>27.524445</fb>
    <v>16</v>
  </rv>
  <rv s="3">
    <v>12</v>
  </rv>
  <rv s="4">
    <v>https://www.bing.com/search?q=laredo+texas&amp;form=skydnc</v>
    <v>Learn more on Bing</v>
  </rv>
  <rv s="1">
    <fb>-99.490593000000004</fb>
    <v>16</v>
  </rv>
  <rv s="1">
    <fb>261639</fb>
    <v>14</v>
  </rv>
  <rv s="5">
    <v>#VALUE!</v>
    <v>en-US</v>
    <v>b2ab1090-b5d1-40fe-ad14-bdb1164f08be</v>
    <v>536870912</v>
    <v>1</v>
    <v>88</v>
    <v>7</v>
    <v>Laredo</v>
    <v>10</v>
    <v>11</v>
    <v>Map</v>
    <v>12</v>
    <v>37</v>
    <v>1</v>
    <v>130</v>
    <v>131</v>
    <v>4</v>
    <v>Laredo is a city in and the county seat of Webb County, Texas, United States, on the north bank of the Rio Grande in South Texas, across from Nuevo Laredo, Tamaulipas, Mexico. Laredo has the distinction of flying seven flags. Founded in 1755, Laredo grew from a village to the capital of the brief Republic of the Rio Grande to the largest inland port on the Mexican border. Laredo's economy is based on international trade with Mexico. Many major transportation companies have a facility in Laredo. The city is on the southern end of I-35, which makes it close to the manufacturers in northern Mexico. It has four international bridges and one railway bridge.</v>
    <v>132</v>
    <v>133</v>
    <v>134</v>
    <v>135</v>
    <v>136</v>
    <v>Laredo</v>
    <v>137</v>
    <v>12</v>
    <v>Laredo</v>
    <v>mdp/vdpid/5111757537758150657</v>
  </rv>
  <rv s="0">
    <v>536870912</v>
    <v>Lubbock</v>
    <v>1e2b72af-38cd-4ff8-bad9-12d00a490845</v>
    <v>en-US</v>
    <v>Map</v>
  </rv>
  <rv s="0">
    <v>536870912</v>
    <v>Lubbock County</v>
    <v>990ae137-9973-edc8-c35a-81b9adffe633</v>
    <v>en-US</v>
    <v>Map</v>
  </rv>
  <rv s="1">
    <fb>320</fb>
    <v>14</v>
  </rv>
  <rv s="2">
    <v>11</v>
    <v>12</v>
    <v>95</v>
    <v>0</v>
    <v>Image of Lubbock</v>
  </rv>
  <rv s="1">
    <fb>33.566667000000002</fb>
    <v>16</v>
  </rv>
  <rv s="0">
    <v>805306368</v>
    <v>Dan Pope (Mayor)</v>
    <v>2f354715-14b2-8d54-665f-844b954c8445</v>
    <v>en-US</v>
    <v>Generic</v>
  </rv>
  <rv s="3">
    <v>13</v>
  </rv>
  <rv s="4">
    <v>https://www.bing.com/search?q=lubbock+texas&amp;form=skydnc</v>
    <v>Learn more on Bing</v>
  </rv>
  <rv s="1">
    <fb>-101.88333299999999</fb>
    <v>16</v>
  </rv>
  <rv s="1">
    <fb>258870</fb>
    <v>14</v>
  </rv>
  <rv s="5">
    <v>#VALUE!</v>
    <v>en-US</v>
    <v>1e2b72af-38cd-4ff8-bad9-12d00a490845</v>
    <v>536870912</v>
    <v>1</v>
    <v>94</v>
    <v>7</v>
    <v>Lubbock</v>
    <v>10</v>
    <v>11</v>
    <v>Map</v>
    <v>12</v>
    <v>13</v>
    <v>1</v>
    <v>140</v>
    <v>141</v>
    <v>4</v>
    <v>Lubbock is the 11th-most populous city in the U.S. state of Texas and the county seat of Lubbock County. With a population of 258,862 in 2019, the city is also the 83rd-most populous in the United States. The city is in the northwestern part of the state, a region known historically and geographically as the Llano Estacado, and ecologically is part of the southern end of the High Plains, lying at the economic center of the Lubbock metropolitan area, which has an estimated population of 327,424 in 2020.</v>
    <v>142</v>
    <v>143</v>
    <v>145</v>
    <v>146</v>
    <v>147</v>
    <v>Lubbock</v>
    <v>148</v>
    <v>12</v>
    <v>Lubbock</v>
    <v>mdp/vdpid/5101046642853806081</v>
  </rv>
  <rv s="0">
    <v>536870912</v>
    <v>Irving</v>
    <v>e886ef9d-9be3-4684-a471-b777f4dd4008</v>
    <v>en-US</v>
    <v>Map</v>
  </rv>
  <rv s="1">
    <fb>175.34219507</fb>
    <v>14</v>
  </rv>
  <rv s="2">
    <v>12</v>
    <v>12</v>
    <v>102</v>
    <v>0</v>
    <v>Image of Irving</v>
  </rv>
  <rv s="1">
    <fb>32.811667</fb>
    <v>16</v>
  </rv>
  <rv s="3">
    <v>14</v>
  </rv>
  <rv s="4">
    <v>https://www.bing.com/search?q=irving+texas&amp;form=skydnc</v>
    <v>Learn more on Bing</v>
  </rv>
  <rv s="1">
    <fb>-96.950833000000003</fb>
    <v>16</v>
  </rv>
  <rv s="1">
    <fb>242242</fb>
    <v>14</v>
  </rv>
  <rv s="5">
    <v>#VALUE!</v>
    <v>en-US</v>
    <v>e886ef9d-9be3-4684-a471-b777f4dd4008</v>
    <v>536870912</v>
    <v>1</v>
    <v>101</v>
    <v>7</v>
    <v>Irving</v>
    <v>10</v>
    <v>11</v>
    <v>Map</v>
    <v>12</v>
    <v>37</v>
    <v>1</v>
    <v>69</v>
    <v>151</v>
    <v>4</v>
    <v>Irving is a city in the U.S. state of Texas. Located in Dallas County, it is also an inner ring suburb of Dallas. The city of Irving is part of the Dallas–Fort Worth metroplex. According to a 2019 estimate from the United States Census Bureau, the city population was 239,798 making it the thirteenth-most populous city in Texas, and 93rd most populous city in the U.S.</v>
    <v>152</v>
    <v>153</v>
    <v>154</v>
    <v>155</v>
    <v>156</v>
    <v>Irving</v>
    <v>157</v>
    <v>12</v>
    <v>Irving</v>
    <v>mdp/vdpid/5107860901952749570</v>
  </rv>
  <rv s="0">
    <v>536870912</v>
    <v>Garland</v>
    <v>fcf077bd-3f72-4f5b-9fb1-0ff22c2f4c8c</v>
    <v>en-US</v>
    <v>Map</v>
  </rv>
  <rv s="1">
    <fb>147.88832110000001</fb>
    <v>14</v>
  </rv>
  <rv s="2">
    <v>13</v>
    <v>12</v>
    <v>108</v>
    <v>0</v>
    <v>Image of Garland</v>
  </rv>
  <rv s="1">
    <fb>32.907221999999997</fb>
    <v>16</v>
  </rv>
  <rv s="3">
    <v>15</v>
  </rv>
  <rv s="4">
    <v>https://www.bing.com/search?q=garland+texas&amp;form=skydnc</v>
    <v>Learn more on Bing</v>
  </rv>
  <rv s="1">
    <fb>-96.635278</fb>
    <v>16</v>
  </rv>
  <rv s="1">
    <fb>242507</fb>
    <v>14</v>
  </rv>
  <rv s="5">
    <v>#VALUE!</v>
    <v>en-US</v>
    <v>fcf077bd-3f72-4f5b-9fb1-0ff22c2f4c8c</v>
    <v>536870912</v>
    <v>1</v>
    <v>107</v>
    <v>7</v>
    <v>Garland</v>
    <v>10</v>
    <v>11</v>
    <v>Map</v>
    <v>12</v>
    <v>37</v>
    <v>1</v>
    <v>69</v>
    <v>160</v>
    <v>4</v>
    <v>Garland is a city in the U.S. state of Texas. It is located northeast of Dallas and is a part of the Dallas–Fort Worth metroplex. It is located almost entirely within Dallas County, except a small portion located in Collin and Rockwall counties. At the 2010 census, the city had a population of 226,876. In 2019, the population rose to 239,928, making it the 93rd-most populous city in the United States of America and the 12th-most populous city in Texas. Garland is second only to the city of Dallas in Dallas County by population and has easy access to downtown Dallas via public transportation including two Dart Blue Line stations and buses.</v>
    <v>161</v>
    <v>162</v>
    <v>163</v>
    <v>164</v>
    <v>165</v>
    <v>Garland</v>
    <v>166</v>
    <v>12</v>
    <v>Garland</v>
    <v>mdp/vdpid/5107866269420355585</v>
  </rv>
  <rv s="0">
    <v>536870912</v>
    <v>Amarillo</v>
    <v>a75e5caa-9ad4-4125-9bd2-623e0726a340</v>
    <v>en-US</v>
    <v>Map</v>
  </rv>
  <rv s="0">
    <v>536870912</v>
    <v>Potter County</v>
    <v>e8cf27fb-bbd0-f1dc-cd15-e1fb51986108</v>
    <v>en-US</v>
    <v>Map</v>
  </rv>
  <rv s="1">
    <fb>239.9</fb>
    <v>14</v>
  </rv>
  <rv s="2">
    <v>14</v>
    <v>12</v>
    <v>115</v>
    <v>0</v>
    <v>Image of Amarillo</v>
  </rv>
  <rv s="1">
    <fb>35.199167000000003</fb>
    <v>16</v>
  </rv>
  <rv s="3">
    <v>16</v>
  </rv>
  <rv s="4">
    <v>https://www.bing.com/search?q=amarillo+texas&amp;form=skydnc</v>
    <v>Learn more on Bing</v>
  </rv>
  <rv s="1">
    <fb>-101.84527799999999</fb>
    <v>16</v>
  </rv>
  <rv s="1">
    <fb>199924</fb>
    <v>14</v>
  </rv>
  <rv s="5">
    <v>#VALUE!</v>
    <v>en-US</v>
    <v>a75e5caa-9ad4-4125-9bd2-623e0726a340</v>
    <v>536870912</v>
    <v>1</v>
    <v>114</v>
    <v>7</v>
    <v>Amarillo</v>
    <v>10</v>
    <v>11</v>
    <v>Map</v>
    <v>12</v>
    <v>37</v>
    <v>1</v>
    <v>169</v>
    <v>170</v>
    <v>4</v>
    <v>Amarillo is a city in the U.S. state of Texas and the seat of Potter County. It is the 14th-most populous city in Texas and the largest city in the Texas Panhandle. A portion of the city extends into Randall County. The estimated population of Amarillo was 199,371 as of 2019. The Amarillo metropolitan area had an estimated population of 269,447 as of 2019, and the Amarillo-Pampa-Borger combined statistical area a population of 308,064.</v>
    <v>171</v>
    <v>172</v>
    <v>173</v>
    <v>174</v>
    <v>175</v>
    <v>Amarillo</v>
    <v>176</v>
    <v>12</v>
    <v>Amarillo</v>
    <v>mdp/vdpid/5088774686184046593</v>
  </rv>
  <rv s="0">
    <v>536870912</v>
    <v>Grand Prairie</v>
    <v>b3eed0c5-4ebb-4970-9e56-52fa0e967126</v>
    <v>en-US</v>
    <v>Map</v>
  </rv>
  <rv s="1">
    <fb>210.02</fb>
    <v>14</v>
  </rv>
  <rv s="2">
    <v>15</v>
    <v>12</v>
    <v>122</v>
    <v>0</v>
    <v>Image of Grand Prairie</v>
  </rv>
  <rv s="1">
    <fb>32.745496000000003</fb>
    <v>16</v>
  </rv>
  <rv s="3">
    <v>17</v>
  </rv>
  <rv s="4">
    <v>https://www.bing.com/search?q=grand+prairie+texas&amp;form=skydnc</v>
    <v>Learn more on Bing</v>
  </rv>
  <rv s="1">
    <fb>-97.003529</fb>
    <v>16</v>
  </rv>
  <rv s="1">
    <fb>194614</fb>
    <v>14</v>
  </rv>
  <rv s="5">
    <v>#VALUE!</v>
    <v>en-US</v>
    <v>b3eed0c5-4ebb-4970-9e56-52fa0e967126</v>
    <v>536870912</v>
    <v>1</v>
    <v>121</v>
    <v>7</v>
    <v>Grand Prairie</v>
    <v>10</v>
    <v>11</v>
    <v>Map</v>
    <v>12</v>
    <v>37</v>
    <v>1</v>
    <v>80</v>
    <v>179</v>
    <v>4</v>
    <v>Grand Prairie is a city in Dallas County, Tarrant County, and Ellis County, Texas, in the United States. It is part of the Mid-Cities region in the Dallas–Fort Worth metroplex. It has a population of 175,396 according to the 2010 census, making it the fifteenth most populous city in the state.</v>
    <v>180</v>
    <v>181</v>
    <v>182</v>
    <v>183</v>
    <v>184</v>
    <v>Grand Prairie</v>
    <v>185</v>
    <v>12</v>
    <v>Grand Prairie</v>
    <v>mdp/vdpid/5107861657850216449</v>
  </rv>
  <rv s="0">
    <v>536870912</v>
    <v>Brownsville</v>
    <v>cabcb490-5094-436f-92d9-915f367e49bb</v>
    <v>en-US</v>
    <v>Map</v>
  </rv>
  <rv s="0">
    <v>536870912</v>
    <v>Cameron County</v>
    <v>c8633097-5114-1590-61cf-de07941b2064</v>
    <v>en-US</v>
    <v>Map</v>
  </rv>
  <rv s="1">
    <fb>382</fb>
    <v>14</v>
  </rv>
  <rv s="2">
    <v>16</v>
    <v>12</v>
    <v>128</v>
    <v>0</v>
    <v>Image of Brownsville</v>
  </rv>
  <rv s="1">
    <fb>25.930278000000001</fb>
    <v>16</v>
  </rv>
  <rv s="3">
    <v>18</v>
  </rv>
  <rv s="4">
    <v>https://www.bing.com/search?q=brownsville+texas&amp;form=skydnc</v>
    <v>Learn more on Bing</v>
  </rv>
  <rv s="1">
    <fb>-97.484443999999996</fb>
    <v>16</v>
  </rv>
  <rv s="1">
    <fb>183392</fb>
    <v>14</v>
  </rv>
  <rv s="5">
    <v>#VALUE!</v>
    <v>en-US</v>
    <v>cabcb490-5094-436f-92d9-915f367e49bb</v>
    <v>536870912</v>
    <v>1</v>
    <v>127</v>
    <v>7</v>
    <v>Brownsville</v>
    <v>10</v>
    <v>11</v>
    <v>Map</v>
    <v>12</v>
    <v>37</v>
    <v>1</v>
    <v>188</v>
    <v>189</v>
    <v>4</v>
    <v>Brownsville is a city in Cameron County in the U.S. state of Texas. It is on the western Gulf Coast in South Texas, adjacent to the border with Matamoros, Mexico. The city covers 145.2 sq mi, and has an estimated population of 182,781 as of 2019. It is the 131st-largest city in the United States and 18th-largest in Texas. It is part of the Matamoros–Brownsville metropolitan area. The city is known for its year-round subtropical climate, deep-water seaport, and Hispanic culture.</v>
    <v>190</v>
    <v>191</v>
    <v>192</v>
    <v>193</v>
    <v>194</v>
    <v>Brownsville</v>
    <v>195</v>
    <v>12</v>
    <v>Brownsville</v>
    <v>mdp/vdpid/5112539090490753025</v>
  </rv>
  <rv s="0">
    <v>536870912</v>
    <v>McKinney</v>
    <v>bf7df412-13f7-45e3-ad07-2b1c942d1a67</v>
    <v>en-US</v>
    <v>Map</v>
  </rv>
  <rv s="1">
    <fb>151</fb>
    <v>14</v>
  </rv>
  <rv s="2">
    <v>17</v>
    <v>12</v>
    <v>133</v>
    <v>0</v>
    <v>Image of McKinney</v>
  </rv>
  <rv s="1">
    <fb>33.197963000000001</fb>
    <v>16</v>
  </rv>
  <rv s="3">
    <v>19</v>
  </rv>
  <rv s="4">
    <v>https://www.bing.com/search?q=mckinney+texas&amp;form=skydnc</v>
    <v>Learn more on Bing</v>
  </rv>
  <rv s="1">
    <fb>-96.615024000000005</fb>
    <v>16</v>
  </rv>
  <rv s="1">
    <fb>191645</fb>
    <v>14</v>
  </rv>
  <rv s="5">
    <v>#VALUE!</v>
    <v>en-US</v>
    <v>bf7df412-13f7-45e3-ad07-2b1c942d1a67</v>
    <v>536870912</v>
    <v>1</v>
    <v>132</v>
    <v>7</v>
    <v>McKinney</v>
    <v>81</v>
    <v>82</v>
    <v>Map</v>
    <v>12</v>
    <v>37</v>
    <v>1</v>
    <v>120</v>
    <v>198</v>
    <v>4</v>
    <v>McKinney is a city in and the county seat of Collin County, Texas, United States. It is Collin County's second-largest city, after Plano. A suburb of the Dallas-Fort Worth metroplex, McKinney is about 32 miles north of Dallas.</v>
    <v>199</v>
    <v>200</v>
    <v>201</v>
    <v>202</v>
    <v>203</v>
    <v>McKinney</v>
    <v>204</v>
    <v>12</v>
    <v>McKinney</v>
    <v>mdp/vdpid/5107807608908021761</v>
  </rv>
  <rv s="0">
    <v>536870912</v>
    <v>Frisco</v>
    <v>75e2ba1e-b517-491d-b485-291745d1e422</v>
    <v>en-US</v>
    <v>Map</v>
  </rv>
  <rv s="1">
    <fb>161.6</fb>
    <v>14</v>
  </rv>
  <rv s="2">
    <v>18</v>
    <v>12</v>
    <v>139</v>
    <v>0</v>
    <v>Image of Frisco</v>
  </rv>
  <rv s="1">
    <fb>33.141388999999997</fb>
    <v>16</v>
  </rv>
  <rv s="3">
    <v>20</v>
  </rv>
  <rv s="4">
    <v>https://www.bing.com/search?q=frisco+texas&amp;form=skydnc</v>
    <v>Learn more on Bing</v>
  </rv>
  <rv s="1">
    <fb>-96.813056000000003</fb>
    <v>16</v>
  </rv>
  <rv s="1">
    <fb>207748</fb>
    <v>14</v>
  </rv>
  <rv s="5">
    <v>#VALUE!</v>
    <v>en-US</v>
    <v>75e2ba1e-b517-491d-b485-291745d1e422</v>
    <v>536870912</v>
    <v>1</v>
    <v>138</v>
    <v>7</v>
    <v>Frisco</v>
    <v>10</v>
    <v>11</v>
    <v>Map</v>
    <v>12</v>
    <v>13</v>
    <v>1</v>
    <v>120</v>
    <v>207</v>
    <v>4</v>
    <v>Frisco is a city in Collin and Denton counties in the State of Texas. It is part of the Dallas–Fort Worth metroplex and is about 25 miles from both Dallas Love Field and Dallas/Fort Worth International Airport. The city population was 116,989 at the 2010 census, with the 2020 census placing it at a population of 207,748.</v>
    <v>208</v>
    <v>209</v>
    <v>210</v>
    <v>211</v>
    <v>212</v>
    <v>Frisco</v>
    <v>213</v>
    <v>12</v>
    <v>Frisco</v>
    <v>mdp/vdpid/5107810219325390849</v>
  </rv>
  <rv s="0">
    <v>536870912</v>
    <v>Pasadena</v>
    <v>2e6ee4b0-4b2c-4d74-8321-017768b9b664</v>
    <v>en-US</v>
    <v>Map</v>
  </rv>
  <rv s="1">
    <fb>115.25447090999999</fb>
    <v>14</v>
  </rv>
  <rv s="2">
    <v>19</v>
    <v>12</v>
    <v>145</v>
    <v>0</v>
    <v>Image of Pasadena</v>
  </rv>
  <rv s="1">
    <fb>29.676110999999999</fb>
    <v>16</v>
  </rv>
  <rv s="3">
    <v>21</v>
  </rv>
  <rv s="4">
    <v>https://www.bing.com/search?q=pasadena+texas&amp;form=skydnc</v>
    <v>Learn more on Bing</v>
  </rv>
  <rv s="1">
    <fb>-95.173889000000003</fb>
    <v>16</v>
  </rv>
  <rv s="1">
    <fb>153219</fb>
    <v>14</v>
  </rv>
  <rv s="5">
    <v>#VALUE!</v>
    <v>en-US</v>
    <v>2e6ee4b0-4b2c-4d74-8321-017768b9b664</v>
    <v>536870912</v>
    <v>1</v>
    <v>144</v>
    <v>7</v>
    <v>Pasadena</v>
    <v>10</v>
    <v>11</v>
    <v>Map</v>
    <v>12</v>
    <v>37</v>
    <v>1</v>
    <v>2</v>
    <v>216</v>
    <v>4</v>
    <v>Pasadena is a city in the U.S. state of Texas, within the Houston–The Woodlands–Sugar Land metropolitan area. As of the 2010 U.S. Census, the city's population is 149,043, making it the seventeenth most populous city in the state of Texas, as well as the second-largest city in Harris County. The area was founded in 1893 by John H. Burnett of Galveston, who named the area after Pasadena, California, because of the perceived lush vegetation.</v>
    <v>217</v>
    <v>218</v>
    <v>219</v>
    <v>220</v>
    <v>221</v>
    <v>Pasadena</v>
    <v>222</v>
    <v>12</v>
    <v>Pasadena</v>
    <v>mdp/vdpid/5110561027968204801</v>
  </rv>
  <rv s="0">
    <v>536870912</v>
    <v>Killeen</v>
    <v>579838c9-9d15-4771-b798-74dd8159fe69</v>
    <v>en-US</v>
    <v>Map</v>
  </rv>
  <rv s="0">
    <v>536870912</v>
    <v>Bell County</v>
    <v>dbef02f5-3e14-422d-3d76-f9cb762e50d6</v>
    <v>en-US</v>
    <v>Map</v>
  </rv>
  <rv s="1">
    <fb>273.60000000000002</fb>
    <v>14</v>
  </rv>
  <rv s="2">
    <v>20</v>
    <v>12</v>
    <v>151</v>
    <v>0</v>
    <v>Image of Killeen</v>
  </rv>
  <rv s="1">
    <fb>31.117809999999999</fb>
    <v>16</v>
  </rv>
  <rv s="3">
    <v>22</v>
  </rv>
  <rv s="4">
    <v>https://www.bing.com/search?q=killeen+texas&amp;form=skydnc</v>
    <v>Learn more on Bing</v>
  </rv>
  <rv s="1">
    <fb>-97.731128999999996</fb>
    <v>16</v>
  </rv>
  <rv s="1">
    <fb>149103</fb>
    <v>14</v>
  </rv>
  <rv s="5">
    <v>#VALUE!</v>
    <v>en-US</v>
    <v>579838c9-9d15-4771-b798-74dd8159fe69</v>
    <v>536870912</v>
    <v>1</v>
    <v>150</v>
    <v>7</v>
    <v>Killeen</v>
    <v>10</v>
    <v>11</v>
    <v>Map</v>
    <v>12</v>
    <v>37</v>
    <v>1</v>
    <v>225</v>
    <v>226</v>
    <v>4</v>
    <v>Killeen is a city in Bell County, Texas, United States. According to the 2010 census, its population was 127,921, making it the 21st-most populous city in Texas and the largest of the three principal cities of Bell County. It is the principal city of the Killeen–Temple–Fort Hood Metropolitan Statistical Area. Killeen is 55 miles north of Austin, 125 miles southwest of Dallas, and 125 miles northeast of San Antonio.</v>
    <v>227</v>
    <v>228</v>
    <v>229</v>
    <v>230</v>
    <v>231</v>
    <v>Killeen</v>
    <v>232</v>
    <v>12</v>
    <v>Killeen</v>
    <v>mdp/vdpid/5108051014200590337</v>
  </rv>
  <rv s="0">
    <v>536870912</v>
    <v>Mesquite</v>
    <v>45be3bb0-1fb9-4de8-868f-f46aaa2ece5e</v>
    <v>en-US</v>
    <v>Map</v>
  </rv>
  <rv s="1">
    <fb>119.6</fb>
    <v>14</v>
  </rv>
  <rv s="2">
    <v>21</v>
    <v>12</v>
    <v>157</v>
    <v>0</v>
    <v>Image of Mesquite</v>
  </rv>
  <rv s="1">
    <fb>32.774236999999999</fb>
    <v>16</v>
  </rv>
  <rv s="3">
    <v>23</v>
  </rv>
  <rv s="4">
    <v>https://www.bing.com/search?q=mesquite+texas&amp;form=skydnc</v>
    <v>Learn more on Bing</v>
  </rv>
  <rv s="1">
    <fb>-96.609069000000005</fb>
    <v>16</v>
  </rv>
  <rv s="1">
    <fb>142816</fb>
    <v>14</v>
  </rv>
  <rv s="5">
    <v>#VALUE!</v>
    <v>en-US</v>
    <v>45be3bb0-1fb9-4de8-868f-f46aaa2ece5e</v>
    <v>536870912</v>
    <v>1</v>
    <v>156</v>
    <v>7</v>
    <v>Mesquite</v>
    <v>10</v>
    <v>11</v>
    <v>Map</v>
    <v>12</v>
    <v>37</v>
    <v>1</v>
    <v>69</v>
    <v>235</v>
    <v>4</v>
    <v>Mesquite is a suburban city located east of the city of Dallas, Texas, in the United States. Most of the city is located in Dallas County, though a small portion extends into Kaufman County. As of 2019 census estimates, the population was 140,937, making it the 22nd-most populous city in the U.S. state of Texas. Mesquite is positioned at the crossroads of four major highways, making locations such as downtown Dallas, Lake Ray Hubbard, Dallas Love Field, and DFW International Airport accessible.</v>
    <v>236</v>
    <v>237</v>
    <v>238</v>
    <v>239</v>
    <v>240</v>
    <v>Mesquite</v>
    <v>241</v>
    <v>12</v>
    <v>Mesquite</v>
    <v>mdp/vdpid/5107869772922486785</v>
  </rv>
  <rv s="0">
    <v>536870912</v>
    <v>McAllen</v>
    <v>67e902d9-abfe-429e-8f0b-6cac0450e84f</v>
    <v>en-US</v>
    <v>Map</v>
  </rv>
  <rv s="0">
    <v>536870912</v>
    <v>Hidalgo County</v>
    <v>a6d2a266-d160-2f8e-1eb6-b483cf23f094</v>
    <v>en-US</v>
    <v>Map</v>
  </rv>
  <rv s="1">
    <fb>119.916449509</fb>
    <v>14</v>
  </rv>
  <rv s="2">
    <v>22</v>
    <v>12</v>
    <v>162</v>
    <v>0</v>
    <v>Image of McAllen</v>
  </rv>
  <rv s="1">
    <fb>26.196694999999998</fb>
    <v>16</v>
  </rv>
  <rv s="3">
    <v>24</v>
  </rv>
  <rv s="4">
    <v>https://www.bing.com/search?q=mcallen+texas&amp;form=skydnc</v>
    <v>Learn more on Bing</v>
  </rv>
  <rv s="1">
    <fb>-98.235697999999999</fb>
    <v>16</v>
  </rv>
  <rv s="1">
    <fb>143433</fb>
    <v>14</v>
  </rv>
  <rv s="5">
    <v>#VALUE!</v>
    <v>en-US</v>
    <v>67e902d9-abfe-429e-8f0b-6cac0450e84f</v>
    <v>536870912</v>
    <v>1</v>
    <v>161</v>
    <v>7</v>
    <v>McAllen</v>
    <v>10</v>
    <v>11</v>
    <v>Map</v>
    <v>12</v>
    <v>37</v>
    <v>1</v>
    <v>244</v>
    <v>245</v>
    <v>4</v>
    <v>McAllen is the largest city in Hidalgo County, Texas, United States, and the 21st-most populous city in Texas. It is located at the southern tip of the state in the Rio Grande Valley, close to the country of Mexico. The city limits extend south to the Rio Grande, across from the Mexican city of Reynosa. McAllen is about 70 mi west of the Gulf of Mexico. As of 2019, McAllen's population was estimated to be 143,268. It is the fifth-most populous metropolitan area in the state of Texas, and the binational Reynosa–McAllen metropolitan area counts a population of nearly 1.52 million.</v>
    <v>246</v>
    <v>247</v>
    <v>248</v>
    <v>249</v>
    <v>250</v>
    <v>McAllen</v>
    <v>251</v>
    <v>12</v>
    <v>McAllen</v>
    <v>mdp/vdpid/5112451294681890818</v>
  </rv>
  <rv s="0">
    <v>536870912</v>
    <v>Midland</v>
    <v>6df07a6d-4bea-43fa-b112-dd505b7ceb83</v>
    <v>en-US</v>
    <v>Map</v>
  </rv>
  <rv s="0">
    <v>536870912</v>
    <v>Midland County</v>
    <v>26e9601e-f843-dc06-b00a-3ea845c93ce9</v>
    <v>en-US</v>
    <v>Map</v>
  </rv>
  <rv s="1">
    <fb>185.2</fb>
    <v>14</v>
  </rv>
  <rv s="2">
    <v>23</v>
    <v>12</v>
    <v>168</v>
    <v>0</v>
    <v>Image of Midland</v>
  </rv>
  <rv s="1">
    <fb>32</fb>
    <v>16</v>
  </rv>
  <rv s="3">
    <v>25</v>
  </rv>
  <rv s="4">
    <v>https://www.bing.com/search?q=midland+texas&amp;form=skydnc</v>
    <v>Learn more on Bing</v>
  </rv>
  <rv s="1">
    <fb>-102.1</fb>
    <v>16</v>
  </rv>
  <rv s="1">
    <fb>142344</fb>
    <v>14</v>
  </rv>
  <rv s="5">
    <v>#VALUE!</v>
    <v>en-US</v>
    <v>6df07a6d-4bea-43fa-b112-dd505b7ceb83</v>
    <v>536870912</v>
    <v>1</v>
    <v>167</v>
    <v>7</v>
    <v>Midland</v>
    <v>10</v>
    <v>11</v>
    <v>Map</v>
    <v>12</v>
    <v>37</v>
    <v>1</v>
    <v>254</v>
    <v>255</v>
    <v>4</v>
    <v>Midland is a city in and the county seat of Midland County, Texas, United States, on western Texas's Southern Plains. A small part of Midland is in Martin County. At the 2010 census, Midland's population was 111,147, and a 2019 estimate put it at 176,832, making it Texas's 24th-most populous city. It is the principal city of the Midland, Texas metropolitan statistical area, which includes all of Midland County, the population of which grew 4.6% between July 1, 2011, and July 1, 2012, to 151,662, according to the U.S. Census Bureau. The metropolitan area is part of the larger Midland–Odessa combined statistical area, which had an estimated population of 295,987 on July 1, 2012. People in Midland are called Midlanders.</v>
    <v>256</v>
    <v>257</v>
    <v>258</v>
    <v>259</v>
    <v>260</v>
    <v>Midland</v>
    <v>261</v>
    <v>12</v>
    <v>Midland</v>
    <v>mdp/vdpid/5101338322773475329</v>
  </rv>
  <rv s="0">
    <v>536870912</v>
    <v>Denton</v>
    <v>2c212c6d-7800-45e6-a14d-055dbdc1f270</v>
    <v>en-US</v>
    <v>Map</v>
  </rv>
  <rv s="0">
    <v>536870912</v>
    <v>Denton County</v>
    <v>43d04676-4fda-0025-6915-c164e91a94b6</v>
    <v>en-US</v>
    <v>Map</v>
  </rv>
  <rv s="1">
    <fb>161.356259274</fb>
    <v>14</v>
  </rv>
  <rv s="2">
    <v>24</v>
    <v>12</v>
    <v>174</v>
    <v>0</v>
    <v>Image of Denton</v>
  </rv>
  <rv s="1">
    <fb>33.216388999999999</fb>
    <v>16</v>
  </rv>
  <rv s="3">
    <v>26</v>
  </rv>
  <rv s="4">
    <v>https://www.bing.com/search?q=denton+texas&amp;form=skydnc</v>
    <v>Learn more on Bing</v>
  </rv>
  <rv s="1">
    <fb>-97.129166999999995</fb>
    <v>16</v>
  </rv>
  <rv s="1">
    <fb>138541</fb>
    <v>14</v>
  </rv>
  <rv s="5">
    <v>#VALUE!</v>
    <v>en-US</v>
    <v>2c212c6d-7800-45e6-a14d-055dbdc1f270</v>
    <v>536870912</v>
    <v>1</v>
    <v>173</v>
    <v>7</v>
    <v>Denton</v>
    <v>10</v>
    <v>11</v>
    <v>Map</v>
    <v>12</v>
    <v>37</v>
    <v>1</v>
    <v>264</v>
    <v>265</v>
    <v>4</v>
    <v>Denton is a city in and the county seat of Denton County, Texas, United States. With an estimated population of 141,541 as of 2019, it is the 24th-most populous city in Texas, the 188th-most populous city in the United States, and the 12th-most populous city in the Dallas–Fort Worth metroplex.</v>
    <v>266</v>
    <v>267</v>
    <v>268</v>
    <v>269</v>
    <v>270</v>
    <v>Denton</v>
    <v>271</v>
    <v>12</v>
    <v>Denton</v>
    <v>mdp/vdpid/5107713299898695681</v>
  </rv>
  <rv s="0">
    <v>536870912</v>
    <v>Waco</v>
    <v>495ac902-aac5-4c07-996b-530a4b69bb51</v>
    <v>en-US</v>
    <v>Map</v>
  </rv>
  <rv s="0">
    <v>536870912</v>
    <v>McLennan County</v>
    <v>a90627f8-9774-2ad4-85b2-5b868c8721ca</v>
    <v>en-US</v>
    <v>Map</v>
  </rv>
  <rv s="1">
    <fb>247.343864537</fb>
    <v>14</v>
  </rv>
  <rv s="2">
    <v>25</v>
    <v>12</v>
    <v>180</v>
    <v>0</v>
    <v>Image of Waco</v>
  </rv>
  <rv s="1">
    <fb>31.556825100000001</fb>
    <v>16</v>
  </rv>
  <rv s="3">
    <v>27</v>
  </rv>
  <rv s="4">
    <v>https://www.bing.com/search?q=waco+texas&amp;form=skydnc</v>
    <v>Learn more on Bing</v>
  </rv>
  <rv s="1">
    <fb>-97.130021900000003</fb>
    <v>16</v>
  </rv>
  <rv s="1">
    <fb>138183</fb>
    <v>14</v>
  </rv>
  <rv s="5">
    <v>#VALUE!</v>
    <v>en-US</v>
    <v>495ac902-aac5-4c07-996b-530a4b69bb51</v>
    <v>536870912</v>
    <v>1</v>
    <v>179</v>
    <v>7</v>
    <v>Waco</v>
    <v>10</v>
    <v>11</v>
    <v>Map</v>
    <v>12</v>
    <v>37</v>
    <v>1</v>
    <v>274</v>
    <v>275</v>
    <v>4</v>
    <v>Waco is the county seat of McLennan County, Texas, United States. It is situated along the Brazos River and I-35, halfway between Dallas and Austin. The city had a 2010 population of 124,805, making it the 22nd-most populous city in the state. The 2019 population estimate for the city was 139,236. The Waco metropolitan statistical area consists of McLennan and Falls counties, which had a 2010 population of 234,906. Falls County was added to the Waco MSA in 2013. The 2019 U.S. census population estimate for the Waco metropolitan area was 273,920.</v>
    <v>276</v>
    <v>277</v>
    <v>278</v>
    <v>279</v>
    <v>280</v>
    <v>Waco</v>
    <v>281</v>
    <v>12</v>
    <v>Waco</v>
    <v>mdp/vdpid/5108043461651595265</v>
  </rv>
  <rv s="0">
    <v>536870912</v>
    <v>Carrollton</v>
    <v>dca00cef-2ce7-429e-ab0e-eca7b5f9397d</v>
    <v>en-US</v>
    <v>Map</v>
  </rv>
  <rv s="1">
    <fb>96.1</fb>
    <v>14</v>
  </rv>
  <rv s="2">
    <v>26</v>
    <v>12</v>
    <v>186</v>
    <v>0</v>
    <v>Image of Carrollton</v>
  </rv>
  <rv s="1">
    <fb>32.99</fb>
    <v>16</v>
  </rv>
  <rv s="3">
    <v>28</v>
  </rv>
  <rv s="4">
    <v>https://www.bing.com/search?q=carrollton+texas&amp;form=skydnc</v>
    <v>Learn more on Bing</v>
  </rv>
  <rv s="1">
    <fb>-96.893332999999998</fb>
    <v>16</v>
  </rv>
  <rv s="1">
    <fb>136879</fb>
    <v>14</v>
  </rv>
  <rv s="5">
    <v>#VALUE!</v>
    <v>en-US</v>
    <v>dca00cef-2ce7-429e-ab0e-eca7b5f9397d</v>
    <v>536870912</v>
    <v>1</v>
    <v>185</v>
    <v>7</v>
    <v>Carrollton</v>
    <v>81</v>
    <v>82</v>
    <v>Map</v>
    <v>12</v>
    <v>37</v>
    <v>1</v>
    <v>69</v>
    <v>284</v>
    <v>4</v>
    <v>Carrollton is a city in Denton, Dallas, and Collin counties in Texas, United States. As of the 2010 census, its population was 119,087, making it the 23rd-most populous city in Texas.</v>
    <v>285</v>
    <v>286</v>
    <v>287</v>
    <v>288</v>
    <v>289</v>
    <v>Carrollton</v>
    <v>290</v>
    <v>12</v>
    <v>Carrollton</v>
    <v>mdp/vdpid/5107857095219216386</v>
  </rv>
  <rv s="0">
    <v>536870912</v>
    <v>Round Rock</v>
    <v>792bbac6-99ce-4f9c-8b35-5795f6a4137b</v>
    <v>en-US</v>
    <v>Map</v>
  </rv>
  <rv s="0">
    <v>536870912</v>
    <v>Williamson County</v>
    <v>0ab3c204-c789-aed4-ab72-6d6f335aad6c</v>
    <v>en-US</v>
    <v>Map</v>
  </rv>
  <rv s="1">
    <fb>68.116687301799999</fb>
    <v>14</v>
  </rv>
  <rv s="2">
    <v>27</v>
    <v>12</v>
    <v>192</v>
    <v>0</v>
    <v>Image of Round Rock</v>
  </rv>
  <rv s="1">
    <fb>30.508787900000002</fb>
    <v>16</v>
  </rv>
  <rv s="3">
    <v>29</v>
  </rv>
  <rv s="4">
    <v>https://www.bing.com/search?q=round+rock+texas&amp;form=skydnc</v>
    <v>Learn more on Bing</v>
  </rv>
  <rv s="1">
    <fb>-97.679965100000004</fb>
    <v>16</v>
  </rv>
  <rv s="1">
    <fb>128739</fb>
    <v>14</v>
  </rv>
  <rv s="5">
    <v>#VALUE!</v>
    <v>en-US</v>
    <v>792bbac6-99ce-4f9c-8b35-5795f6a4137b</v>
    <v>536870912</v>
    <v>1</v>
    <v>191</v>
    <v>7</v>
    <v>Round Rock</v>
    <v>81</v>
    <v>82</v>
    <v>Map</v>
    <v>12</v>
    <v>37</v>
    <v>1</v>
    <v>293</v>
    <v>294</v>
    <v>4</v>
    <v>Round Rock is a city in the U.S. state of Texas, in Williamson County, which is a part of the Greater Austin metropolitan area. Its population was 99,887 at the 2010 census.</v>
    <v>295</v>
    <v>296</v>
    <v>297</v>
    <v>298</v>
    <v>299</v>
    <v>Round Rock</v>
    <v>300</v>
    <v>12</v>
    <v>Round Rock</v>
    <v>mdp/vdpid/5108824107877662721</v>
  </rv>
  <rv s="0">
    <v>536870912</v>
    <v>Abilene</v>
    <v>b0fb7002-e338-4438-9e57-9f32204bfe3b</v>
    <v>en-US</v>
    <v>Map</v>
  </rv>
  <rv s="0">
    <v>536870912</v>
    <v>Taylor County</v>
    <v>316a3b57-f957-5921-e103-dfc3cbaed3e2</v>
    <v>en-US</v>
    <v>Map</v>
  </rv>
  <rv s="1">
    <fb>286.452685003</fb>
    <v>14</v>
  </rv>
  <rv s="2">
    <v>28</v>
    <v>12</v>
    <v>198</v>
    <v>0</v>
    <v>Image of Abilene</v>
  </rv>
  <rv s="1">
    <fb>32.450000000000003</fb>
    <v>16</v>
  </rv>
  <rv s="3">
    <v>30</v>
  </rv>
  <rv s="4">
    <v>https://www.bing.com/search?q=abilene+texas&amp;form=skydnc</v>
    <v>Learn more on Bing</v>
  </rv>
  <rv s="1">
    <fb>-99.75</fb>
    <v>16</v>
  </rv>
  <rv s="1">
    <fb>122999</fb>
    <v>14</v>
  </rv>
  <rv s="5">
    <v>#VALUE!</v>
    <v>en-US</v>
    <v>b0fb7002-e338-4438-9e57-9f32204bfe3b</v>
    <v>536870912</v>
    <v>1</v>
    <v>197</v>
    <v>7</v>
    <v>Abilene</v>
    <v>10</v>
    <v>11</v>
    <v>Map</v>
    <v>12</v>
    <v>37</v>
    <v>1</v>
    <v>303</v>
    <v>304</v>
    <v>4</v>
    <v>Abilene is a city in Taylor and Jones Counties in Texas, United States. Its population was 117,063 at the 2010 census, and an estimated population of 123,420 in 2019 making it the 27th-most populous city in the state of Texas. It is the principal city of the Abilene metropolitan statistical area, which had an estimated population of 169,893, as of 2016. It is the county seat of Taylor County. Dyess Air Force Base is located on the west side of the city.</v>
    <v>305</v>
    <v>306</v>
    <v>307</v>
    <v>308</v>
    <v>309</v>
    <v>Abilene</v>
    <v>310</v>
    <v>12</v>
    <v>Abilene</v>
    <v>mdp/vdpid/5107221540689149953</v>
  </rv>
  <rv s="0">
    <v>536870912</v>
    <v>Pearland</v>
    <v>9b6a973d-c766-410a-b2a8-efd229fc2044</v>
    <v>en-US</v>
    <v>Map</v>
  </rv>
  <rv s="0">
    <v>536870912</v>
    <v>Brazoria County</v>
    <v>dcc23dc5-01ea-f671-706e-26523df2674c</v>
    <v>en-US</v>
    <v>Map</v>
  </rv>
  <rv s="1">
    <fb>122.9</fb>
    <v>14</v>
  </rv>
  <rv s="2">
    <v>29</v>
    <v>12</v>
    <v>202</v>
    <v>0</v>
    <v>Image of Pearland</v>
  </rv>
  <rv s="1">
    <fb>29.554444</fb>
    <v>16</v>
  </rv>
  <rv s="3">
    <v>31</v>
  </rv>
  <rv s="4">
    <v>https://www.bing.com/search?q=pearland+texas&amp;form=skydnc</v>
    <v>Learn more on Bing</v>
  </rv>
  <rv s="1">
    <fb>-95.295833000000002</fb>
    <v>16</v>
  </rv>
  <rv s="1">
    <fb>122149</fb>
    <v>14</v>
  </rv>
  <rv s="5">
    <v>#VALUE!</v>
    <v>en-US</v>
    <v>9b6a973d-c766-410a-b2a8-efd229fc2044</v>
    <v>536870912</v>
    <v>1</v>
    <v>201</v>
    <v>7</v>
    <v>Pearland</v>
    <v>10</v>
    <v>11</v>
    <v>Map</v>
    <v>12</v>
    <v>37</v>
    <v>1</v>
    <v>313</v>
    <v>314</v>
    <v>4</v>
    <v>Pearland is a city in the U.S. state of Texas, within Brazoria County, with portions extending into Fort Bend and Harris counties. The city of Pearland is a principal city within the Houston–The Woodlands–Sugar Land metropolitan statistical area. At the 2010 U.S. census, the city's population was 91,252, up from a population of 37,640 at the 2000 census. Pearland's population growth rate from 2000 to 2010 was 142 percent, which ranked Pearland as the 15th-fastest-growing city in the U.S. during that time period, compared to other cities with a population of 10,000 or greater in 2000. Pearland is the third-largest city in the Greater Houston area, and from 2000 to 2010, ranked as the fastest-growing city in Greater Houston and the second-fastest-growing city in Texas. Per the American Community Survey of 2019 the population had risen to an estimated 131,448.</v>
    <v>315</v>
    <v>316</v>
    <v>317</v>
    <v>318</v>
    <v>319</v>
    <v>Pearland</v>
    <v>320</v>
    <v>12</v>
    <v>Pearland</v>
    <v>mdp/vdpid/5110562298808762370</v>
  </rv>
  <rv s="0">
    <v>536870912</v>
    <v>Odessa</v>
    <v>413e6528-091e-4f1f-a421-4ba5a627436d</v>
    <v>en-US</v>
    <v>Map</v>
  </rv>
  <rv s="0">
    <v>536870912</v>
    <v>Ector County</v>
    <v>583548a0-585f-63fe-8e10-45d55db68b9d</v>
    <v>en-US</v>
    <v>Map</v>
  </rv>
  <rv s="1">
    <fb>113.9</fb>
    <v>14</v>
  </rv>
  <rv s="2">
    <v>30</v>
    <v>12</v>
    <v>208</v>
    <v>0</v>
    <v>Image of Odessa</v>
  </rv>
  <rv s="1">
    <fb>31.863333000000001</fb>
    <v>16</v>
  </rv>
  <rv s="3">
    <v>32</v>
  </rv>
  <rv s="4">
    <v>https://www.bing.com/search?q=odessa+texas&amp;form=skydnc</v>
    <v>Learn more on Bing</v>
  </rv>
  <rv s="1">
    <fb>-102.365556</fb>
    <v>16</v>
  </rv>
  <rv s="1">
    <fb>120568</fb>
    <v>14</v>
  </rv>
  <rv s="5">
    <v>#VALUE!</v>
    <v>en-US</v>
    <v>413e6528-091e-4f1f-a421-4ba5a627436d</v>
    <v>536870912</v>
    <v>1</v>
    <v>207</v>
    <v>7</v>
    <v>Odessa</v>
    <v>10</v>
    <v>11</v>
    <v>Map</v>
    <v>12</v>
    <v>37</v>
    <v>1</v>
    <v>323</v>
    <v>324</v>
    <v>4</v>
    <v>Odessa is a city in and the county seat of Ector County, Texas, United States. It is located primarily in Ector County, although a small section of the city extends into Midland County. Odessa's population was 99,940 at the 2010 census, making it the 28th-most populous city in Texas; estimates as of July 2019 indicate a population of 123,334 in the city. It is the principal city of the Odessa metropolitan statistical area, which includes all of Ector County. The metropolitan area is also a component of the larger Midland–Odessa combined statistical area, which had a 2010 census population of 278,801; a recent report from the United States Census Bureau estimates that the combined population as of July 2015 is 320,513. In 2014, Forbes magazine ranked Odessa as the third-fastest-growing small city in the United States. In 1948 Odessa was also the home of First Lady Barbara Bush, and the onetime home of former Presidents George H. W. Bush and George W. Bush. Former President George H.W. Bush has been quoted as saying "At Odessa we became Texans and proud of it."</v>
    <v>325</v>
    <v>326</v>
    <v>327</v>
    <v>328</v>
    <v>329</v>
    <v>Odessa</v>
    <v>330</v>
    <v>12</v>
    <v>Odessa</v>
    <v>mdp/vdpid/5101333031776419841</v>
  </rv>
  <rv s="0">
    <v>536870912</v>
    <v>Sugar Land</v>
    <v>ec50c1c7-4615-4706-b866-68eb746b2820</v>
    <v>en-US</v>
    <v>Map</v>
  </rv>
  <rv s="0">
    <v>536870912</v>
    <v>Fort Bend County</v>
    <v>3e6ac6a5-9f84-0516-d62b-eb714f083f9a</v>
    <v>en-US</v>
    <v>Map</v>
  </rv>
  <rv s="1">
    <fb>64.490703947399993</fb>
    <v>14</v>
  </rv>
  <rv s="2">
    <v>31</v>
    <v>12</v>
    <v>214</v>
    <v>0</v>
    <v>Image of Sugar Land</v>
  </rv>
  <rv s="1">
    <fb>29.597075</fb>
    <v>16</v>
  </rv>
  <rv s="3">
    <v>33</v>
  </rv>
  <rv s="4">
    <v>https://www.bing.com/search?q=sugar+land+texas&amp;form=skydnc</v>
    <v>Learn more on Bing</v>
  </rv>
  <rv s="1">
    <fb>-95.620970999999997</fb>
    <v>16</v>
  </rv>
  <rv s="1">
    <fb>118600</fb>
    <v>14</v>
  </rv>
  <rv s="5">
    <v>#VALUE!</v>
    <v>en-US</v>
    <v>ec50c1c7-4615-4706-b866-68eb746b2820</v>
    <v>536870912</v>
    <v>1</v>
    <v>213</v>
    <v>7</v>
    <v>Sugar Land</v>
    <v>10</v>
    <v>11</v>
    <v>Map</v>
    <v>12</v>
    <v>37</v>
    <v>1</v>
    <v>333</v>
    <v>334</v>
    <v>4</v>
    <v>Sugar Land is the largest city in Fort Bend County, Texas, United States, located in the southwestern part of the Houston–The Woodlands–Sugar Land metropolitan area. Located about 19 miles southwest of downtown Houston, Sugar Land is a populous suburban municipality centered around the junction of Texas State Highway 6 and U.S. Route 59.</v>
    <v>335</v>
    <v>336</v>
    <v>337</v>
    <v>338</v>
    <v>339</v>
    <v>Sugar Land</v>
    <v>340</v>
    <v>12</v>
    <v>Sugar Land</v>
    <v>mdp/vdpid/5110552436842430465</v>
  </rv>
  <rv s="0">
    <v>536870912</v>
    <v>Beaumont</v>
    <v>22c841cb-cde2-4145-92f3-55be11b56c6e</v>
    <v>en-US</v>
    <v>Map</v>
  </rv>
  <rv s="0">
    <v>536870912</v>
    <v>Jefferson County</v>
    <v>cb6a9eb5-22ac-ff2d-e906-6dacaedc844e</v>
    <v>en-US</v>
    <v>Map</v>
  </rv>
  <rv s="1">
    <fb>222.47997867800001</fb>
    <v>14</v>
  </rv>
  <rv s="2">
    <v>32</v>
    <v>12</v>
    <v>220</v>
    <v>0</v>
    <v>Image of Beaumont</v>
  </rv>
  <rv s="1">
    <fb>30.08</fb>
    <v>16</v>
  </rv>
  <rv s="4">
    <v>https://www.bing.com/search?q=beaumont+texas&amp;form=skydnc</v>
    <v>Learn more on Bing</v>
  </rv>
  <rv s="1">
    <fb>-94.126666999999998</fb>
    <v>16</v>
  </rv>
  <rv s="1">
    <fb>118428</fb>
    <v>14</v>
  </rv>
  <rv s="7">
    <v>#VALUE!</v>
    <v>en-US</v>
    <v>22c841cb-cde2-4145-92f3-55be11b56c6e</v>
    <v>536870912</v>
    <v>1</v>
    <v>219</v>
    <v>62</v>
    <v>Beaumont</v>
    <v>10</v>
    <v>11</v>
    <v>Map</v>
    <v>12</v>
    <v>37</v>
    <v>1</v>
    <v>343</v>
    <v>344</v>
    <v>4</v>
    <v>Beaumont is a city in and the county seat of Jefferson County, Texas, in the United States, within the Beaumont–Port Arthur Metropolitan Statistical Area. Located in Southeast Texas on the Neches River about 85 miles east of Houston, Beaumont had a population of 118,296 at the time of the 2010 census, making it the 30th most populous city in the state of Texas.</v>
    <v>345</v>
    <v>346</v>
    <v>347</v>
    <v>348</v>
    <v>Beaumont</v>
    <v>349</v>
    <v>12</v>
    <v>Beaumont</v>
    <v>mdp/vdpid/5110672765870931969</v>
  </rv>
  <rv s="0">
    <v>536870912</v>
    <v>Richardson</v>
    <v>f9eb55e6-45b5-cda2-868b-0f06b6d8cf8f</v>
    <v>en-US</v>
    <v>Map</v>
  </rv>
  <rv s="1">
    <fb>74.2</fb>
    <v>14</v>
  </rv>
  <rv s="2">
    <v>33</v>
    <v>12</v>
    <v>226</v>
    <v>0</v>
    <v>Image of Richardson</v>
  </rv>
  <rv s="1">
    <fb>32.960760999999998</fb>
    <v>16</v>
  </rv>
  <rv s="3">
    <v>34</v>
  </rv>
  <rv s="4">
    <v>https://www.bing.com/search?q=richardson+texas&amp;form=skydnc</v>
    <v>Learn more on Bing</v>
  </rv>
  <rv s="1">
    <fb>-96.733518000000004</fb>
    <v>16</v>
  </rv>
  <rv s="1">
    <fb>120981</fb>
    <v>14</v>
  </rv>
  <rv s="5">
    <v>#VALUE!</v>
    <v>en-US</v>
    <v>f9eb55e6-45b5-cda2-868b-0f06b6d8cf8f</v>
    <v>536870912</v>
    <v>1</v>
    <v>225</v>
    <v>7</v>
    <v>Richardson</v>
    <v>10</v>
    <v>11</v>
    <v>Map</v>
    <v>12</v>
    <v>37</v>
    <v>1</v>
    <v>69</v>
    <v>352</v>
    <v>4</v>
    <v>Richardson is a city in Dallas and Collin counties in the U.S. state of Texas. As of the 2019 American Community Survey, the city had a total population of 121,323. Richardson is an inner suburb of Dallas. It is home to the University of Texas at Dallas and the Telecom Corridor, with a high concentration of telecommunications companies. More than 5,000 businesses have operations within Richardson's 28 square miles, including many of the world's largest telecommunications and networking companies, such as AT&amp;T, Verizon, Cisco Systems, Samsung, ZTE, MetroPCS, Texas Instruments, Qorvo, and Fujitsu. Richardson's largest employment base is provided by the insurance industry, with Blue Cross and Blue Shield of Texas's headquarters, a regional hub for GEICO, regional offices for United Healthcare, and one of State Farm Insurance's three national regional hubs located in the community.</v>
    <v>353</v>
    <v>354</v>
    <v>355</v>
    <v>356</v>
    <v>357</v>
    <v>Richardson</v>
    <v>358</v>
    <v>12</v>
    <v>Richardson</v>
    <v>mdp/vdpid/5107859183999385601</v>
  </rv>
  <rv s="0">
    <v>536870912</v>
    <v>The Woodlands</v>
    <v>3d8d5938-9bb3-052c-9eb5-fc427aaa4ffb</v>
    <v>en-US</v>
    <v>Map</v>
  </rv>
  <rv s="0">
    <v>536870912</v>
    <v>Montgomery County</v>
    <v>27d3e780-702a-653d-5cb6-1ab46da66710</v>
    <v>en-US</v>
    <v>Map</v>
  </rv>
  <rv s="1">
    <fb>113.6</fb>
    <v>14</v>
  </rv>
  <rv s="2">
    <v>34</v>
    <v>12</v>
    <v>235</v>
    <v>0</v>
    <v>Image of The Woodlands</v>
  </rv>
  <rv s="1">
    <fb>30.177499999999998</fb>
    <v>16</v>
  </rv>
  <rv s="4">
    <v>https://www.bing.com/search?q=the+woodlands+texas&amp;form=skydnc</v>
    <v>Learn more on Bing</v>
  </rv>
  <rv s="1">
    <fb>-95.503889000000001</fb>
    <v>16</v>
  </rv>
  <rv s="1">
    <fb>114625</fb>
    <v>14</v>
  </rv>
  <rv s="7">
    <v>#VALUE!</v>
    <v>en-US</v>
    <v>3d8d5938-9bb3-052c-9eb5-fc427aaa4ffb</v>
    <v>536870912</v>
    <v>1</v>
    <v>233</v>
    <v>62</v>
    <v>The Woodlands</v>
    <v>10</v>
    <v>11</v>
    <v>Map</v>
    <v>12</v>
    <v>234</v>
    <v>1</v>
    <v>361</v>
    <v>362</v>
    <v>4</v>
    <v>The Woodlands is a master planned community and census-designated place in the U.S. state of Texas in the Houston–The Woodlands–Sugar Land metropolitan statistical area. The Woodlands is primarily located in Montgomery County, with portions extending into Harris County. In 2021, The Howard Hughes Corporation estimated the population of The Woodlands was 119,000. At the 2010 U.S. census, its population was 93,847, up from 55,649 at the 2000 U.S. census.</v>
    <v>363</v>
    <v>364</v>
    <v>365</v>
    <v>366</v>
    <v>The Woodlands</v>
    <v>367</v>
    <v>12</v>
    <v>The Woodlands</v>
    <v>mdp/vdpid/5110531143787085825</v>
  </rv>
  <rv s="0">
    <v>536870912</v>
    <v>College Station</v>
    <v>b2094016-bb67-474f-80d3-22fdfcee1175</v>
    <v>en-US</v>
    <v>Map</v>
  </rv>
  <rv s="0">
    <v>536870912</v>
    <v>Brazos County</v>
    <v>d3d68b68-2350-fe52-ee1a-1d3159b7dbff</v>
    <v>en-US</v>
    <v>Map</v>
  </rv>
  <rv s="1">
    <fb>104.5</fb>
    <v>14</v>
  </rv>
  <rv s="2">
    <v>35</v>
    <v>12</v>
    <v>241</v>
    <v>0</v>
    <v>Image of College Station</v>
  </rv>
  <rv s="1">
    <fb>30.622373</fb>
    <v>16</v>
  </rv>
  <rv s="3">
    <v>35</v>
  </rv>
  <rv s="4">
    <v>https://www.bing.com/search?q=college+station+texas&amp;form=skydnc</v>
    <v>Learn more on Bing</v>
  </rv>
  <rv s="1">
    <fb>-96.325850000000003</fb>
    <v>16</v>
  </rv>
  <rv s="1">
    <fb>116218</fb>
    <v>14</v>
  </rv>
  <rv s="5">
    <v>#VALUE!</v>
    <v>en-US</v>
    <v>b2094016-bb67-474f-80d3-22fdfcee1175</v>
    <v>536870912</v>
    <v>1</v>
    <v>240</v>
    <v>7</v>
    <v>College Station</v>
    <v>10</v>
    <v>11</v>
    <v>Map</v>
    <v>12</v>
    <v>37</v>
    <v>1</v>
    <v>370</v>
    <v>371</v>
    <v>4</v>
    <v>College Station is a city in Brazos County, Texas, situated in East-Central Texas in the heart of the Brazos Valley, in the center of the region known as the Texas Triangle. It is 83 miles northwest of Houston and 87 miles east northeast of Austin. As of the 2010 census, College Station had a population of 93,857, which had increased to an estimated population of 117,911 as of July 2019. College Station and Bryan together make up the Bryan-College Station metropolitan area, the 13th-largest metropolitan area in Texas with 273,101 people as of 2019.</v>
    <v>372</v>
    <v>373</v>
    <v>374</v>
    <v>375</v>
    <v>376</v>
    <v>College Station</v>
    <v>377</v>
    <v>12</v>
    <v>College Station</v>
    <v>mdp/vdpid/5108952542566416385</v>
  </rv>
  <rv s="0">
    <v>536870912</v>
    <v>Lewisville</v>
    <v>def42e2f-0130-415a-8894-3d422efb1944</v>
    <v>en-US</v>
    <v>Map</v>
  </rv>
  <rv s="1">
    <fb>109.99</fb>
    <v>14</v>
  </rv>
  <rv s="2">
    <v>36</v>
    <v>12</v>
    <v>247</v>
    <v>0</v>
    <v>Image of Lewisville</v>
  </rv>
  <rv s="1">
    <fb>33.038333000000002</fb>
    <v>16</v>
  </rv>
  <rv s="4">
    <v>https://www.bing.com/search?q=lewisville+texas&amp;form=skydnc</v>
    <v>Learn more on Bing</v>
  </rv>
  <rv s="1">
    <fb>-97.006111000000004</fb>
    <v>16</v>
  </rv>
  <rv s="1">
    <fb>106586</fb>
    <v>14</v>
  </rv>
  <rv s="7">
    <v>#VALUE!</v>
    <v>en-US</v>
    <v>def42e2f-0130-415a-8894-3d422efb1944</v>
    <v>536870912</v>
    <v>1</v>
    <v>246</v>
    <v>62</v>
    <v>Lewisville</v>
    <v>10</v>
    <v>11</v>
    <v>Map</v>
    <v>12</v>
    <v>37</v>
    <v>1</v>
    <v>69</v>
    <v>380</v>
    <v>4</v>
    <v>Lewisville is a city in Denton County, Texas, United States. It is a suburb within the Dallas-Fort Worth Metroplex. The 2000 United States Census placed the city's population at 77,737 and the 2010 Census placed it at 95,290, making it one of the fastest-growing city populations in the United States and the 33rd most populous in Texas. It occupies 36.4 square miles of land and includes 6.07 square miles of Lewisville Lake.</v>
    <v>381</v>
    <v>382</v>
    <v>383</v>
    <v>384</v>
    <v>Lewisville</v>
    <v>385</v>
    <v>12</v>
    <v>Lewisville</v>
    <v>mdp/vdpid/5107809162411114497</v>
  </rv>
  <rv s="0">
    <v>536870912</v>
    <v>Tyler</v>
    <v>d498103b-ecba-42e6-b936-ca033af17468</v>
    <v>en-US</v>
    <v>Map</v>
  </rv>
  <rv s="0">
    <v>536870912</v>
    <v>Smith County</v>
    <v>816f0f04-2c37-3ae7-948f-c00ecdc4f71a</v>
    <v>en-US</v>
    <v>Map</v>
  </rv>
  <rv s="1">
    <fb>140.833</fb>
    <v>14</v>
  </rv>
  <rv s="2">
    <v>37</v>
    <v>12</v>
    <v>254</v>
    <v>0</v>
    <v>Image of Tyler</v>
  </rv>
  <rv s="1">
    <fb>32.35</fb>
    <v>16</v>
  </rv>
  <rv s="3">
    <v>36</v>
  </rv>
  <rv s="4">
    <v>https://www.bing.com/search?q=tyler+texas&amp;form=skydnc</v>
    <v>Learn more on Bing</v>
  </rv>
  <rv s="1">
    <fb>-95.3</fb>
    <v>16</v>
  </rv>
  <rv s="1">
    <fb>107441</fb>
    <v>14</v>
  </rv>
  <rv s="5">
    <v>#VALUE!</v>
    <v>en-US</v>
    <v>d498103b-ecba-42e6-b936-ca033af17468</v>
    <v>536870912</v>
    <v>1</v>
    <v>253</v>
    <v>7</v>
    <v>Tyler</v>
    <v>10</v>
    <v>11</v>
    <v>Map</v>
    <v>12</v>
    <v>13</v>
    <v>1</v>
    <v>388</v>
    <v>389</v>
    <v>4</v>
    <v>Tyler is a city in the U.S. state of Texas and the largest city and county seat of Smith County. It is also the largest city in Northeast Texas. With a 2019 census-estimated population of 106,991, Tyler was the thirty-eighth most populous city in Texas and 292nd in the United States. It is the principal city of the Greater Tyler metropolitan statistical area, which is the 199th most populous metropolitan area in the U.S. and 16th in Texas after Waco and the College Station–Bryan areas, with a population of 230,221 in 2018.</v>
    <v>390</v>
    <v>391</v>
    <v>392</v>
    <v>393</v>
    <v>394</v>
    <v>Tyler</v>
    <v>395</v>
    <v>12</v>
    <v>Tyler</v>
    <v>mdp/vdpid/5109430530030436353</v>
  </rv>
  <rv s="0">
    <v>536870912</v>
    <v>Wichita Falls</v>
    <v>7ff4c78e-acd8-c1e2-0dfb-b4fedc03f6f8</v>
    <v>en-US</v>
    <v>Map</v>
  </rv>
  <rv s="0">
    <v>536870912</v>
    <v>Wichita County</v>
    <v>d7084575-5013-9ab2-be78-90673500cd4c</v>
    <v>en-US</v>
    <v>Map</v>
  </rv>
  <rv s="1">
    <fb>181.558166535</fb>
    <v>14</v>
  </rv>
  <rv s="2">
    <v>38</v>
    <v>12</v>
    <v>260</v>
    <v>0</v>
    <v>Image of Wichita Falls</v>
  </rv>
  <rv s="1">
    <fb>33.909759999999999</fb>
    <v>16</v>
  </rv>
  <rv s="3">
    <v>37</v>
  </rv>
  <rv s="4">
    <v>https://www.bing.com/search?q=wichita+falls+texas&amp;form=skydnc</v>
    <v>Learn more on Bing</v>
  </rv>
  <rv s="1">
    <fb>-98.500854000000004</fb>
    <v>16</v>
  </rv>
  <rv s="1">
    <fb>104576</fb>
    <v>14</v>
  </rv>
  <rv s="5">
    <v>#VALUE!</v>
    <v>en-US</v>
    <v>7ff4c78e-acd8-c1e2-0dfb-b4fedc03f6f8</v>
    <v>536870912</v>
    <v>1</v>
    <v>259</v>
    <v>7</v>
    <v>Wichita Falls</v>
    <v>10</v>
    <v>11</v>
    <v>Map</v>
    <v>12</v>
    <v>37</v>
    <v>1</v>
    <v>398</v>
    <v>399</v>
    <v>4</v>
    <v>Wichita Falls is a city in and the county seat of Wichita County, Texas, United States. It is the principal city of the Wichita Falls Metropolitan Statistical Area, which encompasses all of Archer, Clay, and Wichita counties. According to the 2010 census, it had a population of 104,553, making it the 38th-most populous city in Texas. In addition, its central business district is 5 miles from Sheppard Air Force Base, which is home to the Air Force's largest technical training wing and the Euro-NATO Joint Jet Pilot Training program, the world's only multinationally staffed and managed flying training program chartered to produce combat pilots for both USAF and NATO.</v>
    <v>400</v>
    <v>401</v>
    <v>402</v>
    <v>403</v>
    <v>404</v>
    <v>Wichita Falls</v>
    <v>405</v>
    <v>12</v>
    <v>Wichita Falls</v>
    <v>mdp/vdpid/5095258435369304065</v>
  </rv>
  <rv s="0">
    <v>536870912</v>
    <v>League City</v>
    <v>01bf62fc-6bca-475e-8838-35bd0830f23a</v>
    <v>en-US</v>
    <v>Map</v>
  </rv>
  <rv s="0">
    <v>536870912</v>
    <v>Galveston County</v>
    <v>6eb3346c-14bb-63db-c2e9-c26410fdd252</v>
    <v>en-US</v>
    <v>Map</v>
  </rv>
  <rv s="1">
    <fb>137.30000000000001</fb>
    <v>14</v>
  </rv>
  <rv s="1">
    <fb>29.499721999999998</fb>
    <v>16</v>
  </rv>
  <rv s="3">
    <v>38</v>
  </rv>
  <rv s="4">
    <v>https://www.bing.com/search?q=league+city+texas&amp;form=skydnc</v>
    <v>Learn more on Bing</v>
  </rv>
  <rv s="1">
    <fb>-95.089721999999995</fb>
    <v>16</v>
  </rv>
  <rv s="1">
    <fb>106244</fb>
    <v>14</v>
  </rv>
  <rv s="8">
    <v>#VALUE!</v>
    <v>en-US</v>
    <v>01bf62fc-6bca-475e-8838-35bd0830f23a</v>
    <v>536870912</v>
    <v>1</v>
    <v>265</v>
    <v>266</v>
    <v>League City</v>
    <v>10</v>
    <v>267</v>
    <v>Map</v>
    <v>12</v>
    <v>37</v>
    <v>1</v>
    <v>408</v>
    <v>409</v>
    <v>4</v>
    <v>League City is a city in the U.S. state of Texas, in Galveston County, within the Greater Houston metropolitan area. At the 2010 U.S. census, League City's population was 83,560, up from 45,444 at the 2000 census. In 2019, the U.S. Census Bureau estimated its population increased to 106,730.</v>
    <v>410</v>
    <v>411</v>
    <v>412</v>
    <v>413</v>
    <v>League City</v>
    <v>414</v>
    <v>12</v>
    <v>League City</v>
    <v>mdp/vdpid/5110752239694118913</v>
  </rv>
  <rv s="0">
    <v>536870912</v>
    <v>Allen</v>
    <v>515977a1-a997-4cb1-be0c-662bbd476a35</v>
    <v>en-US</v>
    <v>Map</v>
  </rv>
  <rv s="1">
    <fb>70.2</fb>
    <v>14</v>
  </rv>
  <rv s="2">
    <v>39</v>
    <v>12</v>
    <v>273</v>
    <v>0</v>
    <v>Image of Allen</v>
  </rv>
  <rv s="1">
    <fb>33.104193000000002</fb>
    <v>16</v>
  </rv>
  <rv s="3">
    <v>39</v>
  </rv>
  <rv s="4">
    <v>https://www.bing.com/search?q=allen+texas&amp;form=skydnc</v>
    <v>Learn more on Bing</v>
  </rv>
  <rv s="1">
    <fb>-96.671738000000005</fb>
    <v>16</v>
  </rv>
  <rv s="1">
    <fb>103383</fb>
    <v>14</v>
  </rv>
  <rv s="5">
    <v>#VALUE!</v>
    <v>en-US</v>
    <v>515977a1-a997-4cb1-be0c-662bbd476a35</v>
    <v>536870912</v>
    <v>1</v>
    <v>272</v>
    <v>7</v>
    <v>Allen</v>
    <v>10</v>
    <v>11</v>
    <v>Map</v>
    <v>12</v>
    <v>37</v>
    <v>1</v>
    <v>120</v>
    <v>417</v>
    <v>4</v>
    <v>Allen is a city in Collin County, Texas, United States, a northern suburb of Dallas. As of the 2010 United States Census, the city had a total population of 84,246. In 2019, the population of Allen is estimated to be 105,623. Allen is located approximately twenty miles north of downtown Dallas and is a part of the Dallas-Fort Worth metropolitan area.</v>
    <v>418</v>
    <v>419</v>
    <v>420</v>
    <v>421</v>
    <v>422</v>
    <v>Allen</v>
    <v>423</v>
    <v>12</v>
    <v>Allen</v>
    <v>mdp/vdpid/5107817640928215041</v>
  </rv>
  <rv s="0">
    <v>536870912</v>
    <v>San Angelo</v>
    <v>c839ecae-ed13-427d-a603-9fd60412b7fb</v>
    <v>en-US</v>
    <v>Map</v>
  </rv>
  <rv s="0">
    <v>536870912</v>
    <v>Tom Green County</v>
    <v>e3195e6d-fe69-8063-9391-c8d25317c0d2</v>
    <v>en-US</v>
    <v>Map</v>
  </rv>
  <rv s="1">
    <fb>150.73730802200001</fb>
    <v>14</v>
  </rv>
  <rv s="2">
    <v>40</v>
    <v>12</v>
    <v>279</v>
    <v>0</v>
    <v>Image of San Angelo</v>
  </rv>
  <rv s="1">
    <fb>31.442778000000001</fb>
    <v>16</v>
  </rv>
  <rv s="3">
    <v>40</v>
  </rv>
  <rv s="4">
    <v>https://www.bing.com/search?q=san+angelo+texas&amp;form=skydnc</v>
    <v>Learn more on Bing</v>
  </rv>
  <rv s="1">
    <fb>-100.450278</fb>
    <v>16</v>
  </rv>
  <rv s="1">
    <fb>100215</fb>
    <v>14</v>
  </rv>
  <rv s="5">
    <v>#VALUE!</v>
    <v>en-US</v>
    <v>c839ecae-ed13-427d-a603-9fd60412b7fb</v>
    <v>536870912</v>
    <v>1</v>
    <v>278</v>
    <v>7</v>
    <v>San Angelo</v>
    <v>10</v>
    <v>11</v>
    <v>Map</v>
    <v>12</v>
    <v>37</v>
    <v>1</v>
    <v>426</v>
    <v>427</v>
    <v>4</v>
    <v>San Angelo is a city in and the county seat of Tom Green County, Texas, United States. Its location is in the Concho Valley, a region of West Texas between the Permian Basin to the northwest, Chihuahuan Desert to the southwest, Osage Plains to the northeast, and Central Texas to the southeast. According to a 2019 Census estimate, San Angelo has a total population of 101,004. It is the principal city and center of the San Angelo metropolitan area, which has a population of 118,182.</v>
    <v>428</v>
    <v>429</v>
    <v>430</v>
    <v>431</v>
    <v>432</v>
    <v>San Angelo</v>
    <v>433</v>
    <v>12</v>
    <v>San Angelo</v>
    <v>mdp/vdpid/5107473978029506561</v>
  </rv>
  <rv s="0">
    <v>536870912</v>
    <v>Edinburg</v>
    <v>cdb8261e-7184-4ac6-96d2-026f7a704497</v>
    <v>en-US</v>
    <v>Map</v>
  </rv>
  <rv s="1">
    <fb>96.865555326600003</fb>
    <v>14</v>
  </rv>
  <rv s="2">
    <v>41</v>
    <v>12</v>
    <v>284</v>
    <v>0</v>
    <v>Image of Edinburg</v>
  </rv>
  <rv s="1">
    <fb>26.304167</fb>
    <v>16</v>
  </rv>
  <rv s="4">
    <v>https://www.bing.com/search?q=edinburg+texas&amp;form=skydnc</v>
    <v>Learn more on Bing</v>
  </rv>
  <rv s="1">
    <fb>-98.163888999999998</fb>
    <v>16</v>
  </rv>
  <rv s="1">
    <fb>98665</fb>
    <v>14</v>
  </rv>
  <rv s="7">
    <v>#VALUE!</v>
    <v>en-US</v>
    <v>cdb8261e-7184-4ac6-96d2-026f7a704497</v>
    <v>536870912</v>
    <v>1</v>
    <v>283</v>
    <v>62</v>
    <v>Edinburg</v>
    <v>10</v>
    <v>11</v>
    <v>Map</v>
    <v>12</v>
    <v>37</v>
    <v>1</v>
    <v>244</v>
    <v>436</v>
    <v>4</v>
    <v>Edinburg is a city in and the county seat of Hidalgo County, Texas, United States. The population was 74,569 as of the 2010 census, and in 2019 the estimated population was 101,170, making it the second largest city in Hidalgo County, and the third largest city in the larger Rio Grande Valley region.</v>
    <v>437</v>
    <v>438</v>
    <v>439</v>
    <v>440</v>
    <v>Edinburg</v>
    <v>441</v>
    <v>12</v>
    <v>Edinburg</v>
    <v>mdp/vdpid/5112450717830873089</v>
  </rv>
  <rv s="0">
    <v>536870912</v>
    <v>Conroe</v>
    <v>1bf14928-6080-c523-0295-da600a784c9e</v>
    <v>en-US</v>
    <v>Map</v>
  </rv>
  <rv s="1">
    <fb>136.4</fb>
    <v>14</v>
  </rv>
  <rv s="2">
    <v>42</v>
    <v>12</v>
    <v>291</v>
    <v>0</v>
    <v>Image of Conroe</v>
  </rv>
  <rv s="1">
    <fb>30.316110999999999</fb>
    <v>16</v>
  </rv>
  <rv s="3">
    <v>41</v>
  </rv>
  <rv s="4">
    <v>https://www.bing.com/search?q=conroe+texas&amp;form=skydnc</v>
    <v>Learn more on Bing</v>
  </rv>
  <rv s="1">
    <fb>-95.458888999999999</fb>
    <v>16</v>
  </rv>
  <rv s="1">
    <fb>87654</fb>
    <v>14</v>
  </rv>
  <rv s="5">
    <v>#VALUE!</v>
    <v>en-US</v>
    <v>1bf14928-6080-c523-0295-da600a784c9e</v>
    <v>536870912</v>
    <v>1</v>
    <v>290</v>
    <v>7</v>
    <v>Conroe</v>
    <v>81</v>
    <v>82</v>
    <v>Map</v>
    <v>12</v>
    <v>37</v>
    <v>1</v>
    <v>361</v>
    <v>444</v>
    <v>4</v>
    <v>Conroe is a city in and the county seat of Montgomery County, Texas, United States, at about 40 miles north of Houston. It is a principal city in the Houston–The Woodlands–Sugar Land metropolitan area.</v>
    <v>445</v>
    <v>446</v>
    <v>447</v>
    <v>448</v>
    <v>449</v>
    <v>Conroe</v>
    <v>450</v>
    <v>12</v>
    <v>Conroe</v>
    <v>mdp/vdpid/5110483519847530497</v>
  </rv>
  <rv s="0">
    <v>536870912</v>
    <v>Bryan</v>
    <v>82d14f90-1005-4347-b7ba-ccfc93887818</v>
    <v>en-US</v>
    <v>Map</v>
  </rv>
  <rv s="1">
    <fb>115.3</fb>
    <v>14</v>
  </rv>
  <rv s="2">
    <v>43</v>
    <v>12</v>
    <v>296</v>
    <v>0</v>
    <v>Image of Bryan</v>
  </rv>
  <rv s="1">
    <fb>30.670507400000002</fb>
    <v>16</v>
  </rv>
  <rv s="4">
    <v>https://www.bing.com/search?q=bryan+texas&amp;form=skydnc</v>
    <v>Learn more on Bing</v>
  </rv>
  <rv s="1">
    <fb>-96.370511199999996</fb>
    <v>16</v>
  </rv>
  <rv s="1">
    <fb>85445</fb>
    <v>14</v>
  </rv>
  <rv s="7">
    <v>#VALUE!</v>
    <v>en-US</v>
    <v>82d14f90-1005-4347-b7ba-ccfc93887818</v>
    <v>536870912</v>
    <v>1</v>
    <v>295</v>
    <v>62</v>
    <v>Bryan</v>
    <v>10</v>
    <v>11</v>
    <v>Map</v>
    <v>12</v>
    <v>37</v>
    <v>1</v>
    <v>370</v>
    <v>453</v>
    <v>4</v>
    <v>Bryan is a city and the county seat of Brazos County, Texas, United States. It is located in the heart of the Brazos Valley. As of the 2010 census, the city had a population of 76,201. As of July 2019, the estimated population was 86,276. Bryan borders the city of College Station, which lies to its south. Together they are referred to as the Bryan–College Station metropolitan area, which has a population of more than 250,069.</v>
    <v>454</v>
    <v>455</v>
    <v>456</v>
    <v>457</v>
    <v>Bryan</v>
    <v>458</v>
    <v>12</v>
    <v>Bryan</v>
    <v>mdp/vdpid/5108928775207256066</v>
  </rv>
  <rv s="0">
    <v>536870912</v>
    <v>Mission</v>
    <v>80a4b958-d69f-4ab4-9088-2e0ab32c5af0</v>
    <v>en-US</v>
    <v>Map</v>
  </rv>
  <rv s="1">
    <fb>62.418713459099997</fb>
    <v>14</v>
  </rv>
  <rv s="2">
    <v>44</v>
    <v>12</v>
    <v>300</v>
    <v>0</v>
    <v>Image of Mission</v>
  </rv>
  <rv s="1">
    <fb>26.212384</fb>
    <v>16</v>
  </rv>
  <rv s="3">
    <v>42</v>
  </rv>
  <rv s="4">
    <v>https://www.bing.com/search?q=mission+texas&amp;form=skydnc</v>
    <v>Learn more on Bing</v>
  </rv>
  <rv s="1">
    <fb>-98.318151999999998</fb>
    <v>16</v>
  </rv>
  <rv s="1">
    <fb>84827</fb>
    <v>14</v>
  </rv>
  <rv s="5">
    <v>#VALUE!</v>
    <v>en-US</v>
    <v>80a4b958-d69f-4ab4-9088-2e0ab32c5af0</v>
    <v>536870912</v>
    <v>1</v>
    <v>299</v>
    <v>7</v>
    <v>Mission</v>
    <v>81</v>
    <v>82</v>
    <v>Map</v>
    <v>12</v>
    <v>37</v>
    <v>1</v>
    <v>244</v>
    <v>461</v>
    <v>4</v>
    <v>Mission is a city in Hidalgo County, Texas, United States. The population was 77,058 at the 2010 census and an estimated 84,331 in 2019. Mission is part of the McAllen–Edinburg–Mission and Reynosa–McAllen metropolitan areas.</v>
    <v>462</v>
    <v>463</v>
    <v>464</v>
    <v>465</v>
    <v>466</v>
    <v>Mission</v>
    <v>467</v>
    <v>12</v>
    <v>Mission</v>
    <v>mdp/vdpid/5112449576728526849</v>
  </rv>
  <rv s="0">
    <v>536870912</v>
    <v>Longview</v>
    <v>a65b8085-9857-4537-948b-403030bc953f</v>
    <v>en-US</v>
    <v>Map</v>
  </rv>
  <rv s="0">
    <v>536870912</v>
    <v>Gregg County</v>
    <v>4df20499-c363-f735-9b4f-d851caf59a42</v>
    <v>en-US</v>
    <v>Map</v>
  </rv>
  <rv s="1">
    <fb>141.93134844599999</fb>
    <v>14</v>
  </rv>
  <rv s="2">
    <v>45</v>
    <v>12</v>
    <v>306</v>
    <v>0</v>
    <v>Image of Longview</v>
  </rv>
  <rv s="1">
    <fb>32.494556000000003</fb>
    <v>16</v>
  </rv>
  <rv s="3">
    <v>43</v>
  </rv>
  <rv s="4">
    <v>https://www.bing.com/search?q=longview+texas&amp;form=skydnc</v>
    <v>Learn more on Bing</v>
  </rv>
  <rv s="1">
    <fb>-94.742335999999995</fb>
    <v>16</v>
  </rv>
  <rv s="1">
    <fb>81647</fb>
    <v>14</v>
  </rv>
  <rv s="5">
    <v>#VALUE!</v>
    <v>en-US</v>
    <v>a65b8085-9857-4537-948b-403030bc953f</v>
    <v>536870912</v>
    <v>1</v>
    <v>305</v>
    <v>7</v>
    <v>Longview</v>
    <v>10</v>
    <v>11</v>
    <v>Map</v>
    <v>12</v>
    <v>37</v>
    <v>1</v>
    <v>470</v>
    <v>471</v>
    <v>4</v>
    <v>Longview is the 47th largest city in the state of Texas. The city is mostly located in Gregg County, of which it is the county seat; a small part of Longview extends into the western part of neighboring Harrison County. Longview is located in East Texas, where Interstate 20 and U.S. Highways 80 and 259 converge just north of the Sabine River. According to the 2010 U.S. census, the city had a population of 80,455. The estimated population in 2019 was 81,631. Longview is the principal city of the Longview Metropolitan Statistical Area, comprising Gregg, Upshur, and Rusk Counties. The population of the metropolitan area as of 2017 census estimates is 217,481.</v>
    <v>472</v>
    <v>473</v>
    <v>474</v>
    <v>475</v>
    <v>476</v>
    <v>Longview</v>
    <v>477</v>
    <v>12</v>
    <v>Longview</v>
    <v>mdp/vdpid/5109463543397220353</v>
  </rv>
  <rv s="0">
    <v>536870912</v>
    <v>Atascocita</v>
    <v>219ce06f-fe64-0e71-da0f-b3521e6c6a2b</v>
    <v>en-US</v>
    <v>Map</v>
  </rv>
  <rv s="1">
    <fb>65.8</fb>
    <v>14</v>
  </rv>
  <rv s="2">
    <v>46</v>
    <v>12</v>
    <v>311</v>
    <v>0</v>
    <v>Image of Atascocita</v>
  </rv>
  <rv s="1">
    <fb>29.993333</fb>
    <v>16</v>
  </rv>
  <rv s="4">
    <v>https://www.bing.com/search?q=atascocita+texas&amp;form=skydnc</v>
    <v>Learn more on Bing</v>
  </rv>
  <rv s="1">
    <fb>-95.181944000000001</fb>
    <v>16</v>
  </rv>
  <rv s="1">
    <fb>65844</fb>
    <v>14</v>
  </rv>
  <rv s="7">
    <v>#VALUE!</v>
    <v>en-US</v>
    <v>219ce06f-fe64-0e71-da0f-b3521e6c6a2b</v>
    <v>536870912</v>
    <v>1</v>
    <v>309</v>
    <v>62</v>
    <v>Atascocita</v>
    <v>10</v>
    <v>11</v>
    <v>Map</v>
    <v>12</v>
    <v>310</v>
    <v>1</v>
    <v>2</v>
    <v>480</v>
    <v>4</v>
    <v>Atascocita is a census-designated place in an unincorporated area within Harris County, Texas, United States within the Houston metropolitan area. As of the 2010 census it had a population of 65,569. It is located north and south of Farm to Market Road 1960 about 6 miles east of Humble and 18 miles northeast of downtown Houston in northeastern Harris County.</v>
    <v>481</v>
    <v>482</v>
    <v>483</v>
    <v>484</v>
    <v>Atascocita</v>
    <v>485</v>
    <v>12</v>
    <v>Atascocita</v>
    <v>mdp/vdpid/5110544082275401729</v>
  </rv>
  <rv s="0">
    <v>536870912</v>
    <v>New Braunfels</v>
    <v>4bcde4cb-1731-0911-7624-6e6de081d877</v>
    <v>en-US</v>
    <v>Map</v>
  </rv>
  <rv s="0">
    <v>536870912</v>
    <v>Comal County</v>
    <v>fa0678aa-4aeb-50d2-98b8-cde0f456084c</v>
    <v>en-US</v>
    <v>Map</v>
  </rv>
  <rv s="1">
    <fb>116.4</fb>
    <v>14</v>
  </rv>
  <rv s="2">
    <v>47</v>
    <v>12</v>
    <v>317</v>
    <v>0</v>
    <v>Image of New Braunfels</v>
  </rv>
  <rv s="1">
    <fb>29.7</fb>
    <v>16</v>
  </rv>
  <rv s="3">
    <v>44</v>
  </rv>
  <rv s="4">
    <v>https://www.bing.com/search?q=new+braunfels+texas&amp;form=skydnc</v>
    <v>Learn more on Bing</v>
  </rv>
  <rv s="1">
    <fb>-98.116667000000007</fb>
    <v>16</v>
  </rv>
  <rv s="1">
    <fb>84612</fb>
    <v>14</v>
  </rv>
  <rv s="5">
    <v>#VALUE!</v>
    <v>en-US</v>
    <v>4bcde4cb-1731-0911-7624-6e6de081d877</v>
    <v>536870912</v>
    <v>1</v>
    <v>316</v>
    <v>7</v>
    <v>New Braunfels</v>
    <v>10</v>
    <v>11</v>
    <v>Map</v>
    <v>12</v>
    <v>37</v>
    <v>1</v>
    <v>488</v>
    <v>489</v>
    <v>4</v>
    <v>New Braunfels is a city in Comal and Guadalupe counties in the U.S. state of Texas known for its German Texan heritage. It is the seat of Comal County. The city covers 44.9 square miles and has a 2019 census-estimated population of 90,209. A suburb just north of San Antonio, and part of the Greater San Antonio metropolitan area, it was the third-fastest-growing city in the United States from 2010-2020.</v>
    <v>490</v>
    <v>491</v>
    <v>492</v>
    <v>493</v>
    <v>494</v>
    <v>New Braunfels</v>
    <v>495</v>
    <v>12</v>
    <v>New Braunfels</v>
    <v>mdp/vdpid/5108863105056636929</v>
  </rv>
  <rv s="0">
    <v>536870912</v>
    <v>Pharr</v>
    <v>53fc893c-69f9-4b9d-ad9e-d20b071e76e8</v>
    <v>en-US</v>
    <v>Map</v>
  </rv>
  <rv s="1">
    <fb>53.871752694999998</fb>
    <v>14</v>
  </rv>
  <rv s="2">
    <v>48</v>
    <v>12</v>
    <v>321</v>
    <v>0</v>
    <v>Image of Pharr</v>
  </rv>
  <rv s="1">
    <fb>26.206389000000001</fb>
    <v>16</v>
  </rv>
  <rv s="4">
    <v>https://www.bing.com/search?q=pharr+texas&amp;form=skydnc</v>
    <v>Learn more on Bing</v>
  </rv>
  <rv s="1">
    <fb>-98.185277999999997</fb>
    <v>16</v>
  </rv>
  <rv s="1">
    <fb>79707</fb>
    <v>14</v>
  </rv>
  <rv s="7">
    <v>#VALUE!</v>
    <v>en-US</v>
    <v>53fc893c-69f9-4b9d-ad9e-d20b071e76e8</v>
    <v>536870912</v>
    <v>1</v>
    <v>320</v>
    <v>62</v>
    <v>Pharr</v>
    <v>10</v>
    <v>11</v>
    <v>Map</v>
    <v>12</v>
    <v>37</v>
    <v>1</v>
    <v>244</v>
    <v>498</v>
    <v>4</v>
    <v>Pharr is a city in Hidalgo County, Texas, United States. As of the 2010 census, the city population was 70,400, and in 2019, the estimated population was 79,112. Pharr is connected by bridge to the Mexican city of Reynosa, Tamaulipas. Pharr is part of the McAllen–Edinburg–Mission and Reynosa–McAllen metropolitan areas.</v>
    <v>499</v>
    <v>500</v>
    <v>501</v>
    <v>502</v>
    <v>Pharr</v>
    <v>503</v>
    <v>12</v>
    <v>Pharr</v>
    <v>mdp/vdpid/5112451432036958209</v>
  </rv>
  <rv s="0">
    <v>536870912</v>
    <v>Baytown</v>
    <v>b8db7a2e-f3aa-407b-a2cb-24de8784cc1c</v>
    <v>en-US</v>
    <v>Map</v>
  </rv>
  <rv s="1">
    <fb>85.987605263199995</fb>
    <v>14</v>
  </rv>
  <rv s="2">
    <v>49</v>
    <v>12</v>
    <v>326</v>
    <v>0</v>
    <v>Image of Baytown</v>
  </rv>
  <rv s="1">
    <fb>29.743888999999999</fb>
    <v>16</v>
  </rv>
  <rv s="3">
    <v>45</v>
  </rv>
  <rv s="4">
    <v>https://www.bing.com/search?q=baytown+texas&amp;form=skydnc</v>
    <v>Learn more on Bing</v>
  </rv>
  <rv s="1">
    <fb>-94.965833000000003</fb>
    <v>16</v>
  </rv>
  <rv s="1">
    <fb>77024</fb>
    <v>14</v>
  </rv>
  <rv s="5">
    <v>#VALUE!</v>
    <v>en-US</v>
    <v>b8db7a2e-f3aa-407b-a2cb-24de8784cc1c</v>
    <v>536870912</v>
    <v>1</v>
    <v>325</v>
    <v>7</v>
    <v>Baytown</v>
    <v>10</v>
    <v>11</v>
    <v>Map</v>
    <v>12</v>
    <v>37</v>
    <v>1</v>
    <v>2</v>
    <v>506</v>
    <v>4</v>
    <v>Baytown is a city in the U.S. state of Texas, within Harris and Chambers counties. Located in the Houston–The Woodlands–Sugar Land metropolitan statistical area, it lies on the northern side of the Galveston Bay complex near the outlets of the San Jacinto River and Buffalo Bayou. It is the sixth-largest city within this metropolitan area and seventh largest community. Major highways serving the city include State Highway 146 and Interstate 10. At the 2010 U.S. census, Baytown had a population of 71,802, and it had an estimated population of 77,192 in 2019.</v>
    <v>507</v>
    <v>508</v>
    <v>509</v>
    <v>510</v>
    <v>511</v>
    <v>Baytown</v>
    <v>512</v>
    <v>12</v>
    <v>Baytown</v>
    <v>mdp/vdpid/5110560649977528321</v>
  </rv>
  <rv s="0">
    <v>536870912</v>
    <v>Flower Mound</v>
    <v>bb16b6f5-88a3-9c53-e0df-63f5d1007271</v>
    <v>en-US</v>
    <v>Map</v>
  </rv>
  <rv s="1">
    <fb>112.405483989</fb>
    <v>14</v>
  </rv>
  <rv s="2">
    <v>50</v>
    <v>12</v>
    <v>333</v>
    <v>0</v>
    <v>Image of Flower Mound</v>
  </rv>
  <rv s="1">
    <fb>33.031666999999999</fb>
    <v>16</v>
  </rv>
  <rv s="3">
    <v>46</v>
  </rv>
  <rv s="4">
    <v>https://www.bing.com/search?q=flower+mound+texas&amp;form=skydnc</v>
    <v>Learn more on Bing</v>
  </rv>
  <rv s="1">
    <fb>-97.078889000000004</fb>
    <v>16</v>
  </rv>
  <rv s="1">
    <fb>77329</fb>
    <v>14</v>
  </rv>
  <rv s="5">
    <v>#VALUE!</v>
    <v>en-US</v>
    <v>bb16b6f5-88a3-9c53-e0df-63f5d1007271</v>
    <v>536870912</v>
    <v>1</v>
    <v>332</v>
    <v>7</v>
    <v>Flower Mound</v>
    <v>10</v>
    <v>11</v>
    <v>Map</v>
    <v>12</v>
    <v>37</v>
    <v>1</v>
    <v>80</v>
    <v>515</v>
    <v>4</v>
    <v>Flower Mound is an incorporated town located in Denton and Tarrant counties in the U.S. state of Texas. Located northwest of Dallas and northeast of Fort Worth adjacent to Grapevine Lake, the town derives its name from a prominent 12.5-acre mound located in the center of town.</v>
    <v>516</v>
    <v>517</v>
    <v>518</v>
    <v>519</v>
    <v>520</v>
    <v>Flower Mound</v>
    <v>521</v>
    <v>12</v>
    <v>Flower Mound</v>
    <v>mdp/vdpid/5107762184914468865</v>
  </rv>
  <rv s="0">
    <v>536870912</v>
    <v>Cedar Park</v>
    <v>f206d9bd-07d4-ec9c-b31b-ab4d3c3eaff1</v>
    <v>en-US</v>
    <v>Map</v>
  </rv>
  <rv s="1">
    <fb>58</fb>
    <v>14</v>
  </rv>
  <rv s="2">
    <v>51</v>
    <v>12</v>
    <v>340</v>
    <v>0</v>
    <v>Image of Cedar Park</v>
  </rv>
  <rv s="1">
    <fb>30.506667</fb>
    <v>16</v>
  </rv>
  <rv s="0">
    <v>805306368</v>
    <v>Corbin Van Arsdale (Mayor)</v>
    <v>833dd147-f9ca-b7c7-4c86-52291018ccfb</v>
    <v>en-US</v>
    <v>Generic</v>
  </rv>
  <rv s="3">
    <v>47</v>
  </rv>
  <rv s="4">
    <v>https://www.bing.com/search?q=cedar+park+texas&amp;form=skydnc</v>
    <v>Learn more on Bing</v>
  </rv>
  <rv s="1">
    <fb>-97.830278000000007</fb>
    <v>16</v>
  </rv>
  <rv s="1">
    <fb>76999</fb>
    <v>14</v>
  </rv>
  <rv s="5">
    <v>#VALUE!</v>
    <v>en-US</v>
    <v>f206d9bd-07d4-ec9c-b31b-ab4d3c3eaff1</v>
    <v>536870912</v>
    <v>1</v>
    <v>339</v>
    <v>7</v>
    <v>Cedar Park</v>
    <v>81</v>
    <v>82</v>
    <v>Map</v>
    <v>12</v>
    <v>37</v>
    <v>1</v>
    <v>293</v>
    <v>524</v>
    <v>4</v>
    <v>Cedar Park is a city and a major suburb of Austin in the state of Texas, the center of Austin is approximately 16 miles to the southeast of Cedar Park. According to the U.S. Census, the city's estimated population as of July 2019 was 79,462.</v>
    <v>525</v>
    <v>526</v>
    <v>528</v>
    <v>529</v>
    <v>530</v>
    <v>Cedar Park</v>
    <v>531</v>
    <v>12</v>
    <v>Cedar Park</v>
    <v>mdp/vdpid/5108800776407351297</v>
  </rv>
  <rv s="0">
    <v>536870912</v>
    <v>Temple</v>
    <v>913abc05-2da8-5eb3-78e7-1fd601bd9996</v>
    <v>en-US</v>
    <v>Map</v>
  </rv>
  <rv s="1">
    <fb>66.5</fb>
    <v>14</v>
  </rv>
  <rv s="2">
    <v>52</v>
    <v>12</v>
    <v>346</v>
    <v>0</v>
    <v>Image of Temple</v>
  </rv>
  <rv s="1">
    <fb>31.093610999999999</fb>
    <v>16</v>
  </rv>
  <rv s="3">
    <v>48</v>
  </rv>
  <rv s="4">
    <v>https://www.bing.com/search?q=temple+texas&amp;form=skydnc</v>
    <v>Learn more on Bing</v>
  </rv>
  <rv s="1">
    <fb>-97.362222000000003</fb>
    <v>16</v>
  </rv>
  <rv s="1">
    <fb>76256</fb>
    <v>14</v>
  </rv>
  <rv s="5">
    <v>#VALUE!</v>
    <v>en-US</v>
    <v>913abc05-2da8-5eb3-78e7-1fd601bd9996</v>
    <v>536870912</v>
    <v>1</v>
    <v>345</v>
    <v>7</v>
    <v>Temple</v>
    <v>81</v>
    <v>82</v>
    <v>Map</v>
    <v>12</v>
    <v>37</v>
    <v>1</v>
    <v>225</v>
    <v>534</v>
    <v>4</v>
    <v>Temple is a city in Bell County, Texas, United States. As of 2019, the city has a population of 78,439 according to a US census estimate, making it the second largest of Bell County's three principal cities after Killeen.</v>
    <v>535</v>
    <v>536</v>
    <v>537</v>
    <v>538</v>
    <v>539</v>
    <v>Temple</v>
    <v>540</v>
    <v>12</v>
    <v>Temple</v>
    <v>mdp/vdpid/5108062805798420481</v>
  </rv>
  <rv s="0">
    <v>536870912</v>
    <v>Missouri City</v>
    <v>1a61b857-0601-adfe-2df8-7c977885ae8e</v>
    <v>en-US</v>
    <v>Map</v>
  </rv>
  <rv s="1">
    <fb>77.2</fb>
    <v>14</v>
  </rv>
  <rv s="2">
    <v>53</v>
    <v>12</v>
    <v>351</v>
    <v>0</v>
    <v>Image of Missouri City</v>
  </rv>
  <rv s="1">
    <fb>29.582778000000001</fb>
    <v>16</v>
  </rv>
  <rv s="4">
    <v>https://www.bing.com/search?q=missouri+city+texas&amp;form=skydnc</v>
    <v>Learn more on Bing</v>
  </rv>
  <rv s="1">
    <fb>-95.539444000000003</fb>
    <v>16</v>
  </rv>
  <rv s="1">
    <fb>74705</fb>
    <v>14</v>
  </rv>
  <rv s="7">
    <v>#VALUE!</v>
    <v>en-US</v>
    <v>1a61b857-0601-adfe-2df8-7c977885ae8e</v>
    <v>536870912</v>
    <v>1</v>
    <v>350</v>
    <v>62</v>
    <v>Missouri City</v>
    <v>10</v>
    <v>11</v>
    <v>Map</v>
    <v>12</v>
    <v>37</v>
    <v>1</v>
    <v>333</v>
    <v>543</v>
    <v>4</v>
    <v>Missouri City is a city in the U.S. state of Texas, within the Houston–The Woodlands–Sugar Land metropolitan area. The city is mostly in Fort Bend County, with a small portion in Harris County. As of the 2010 census, the city had a population of 67,358, up from 52,913 in 2000. The population was estimated at 75,457 in 2019.</v>
    <v>544</v>
    <v>545</v>
    <v>546</v>
    <v>547</v>
    <v>Missouri City</v>
    <v>548</v>
    <v>12</v>
    <v>Missouri City</v>
    <v>mdp/vdpid/5110553709075496961</v>
  </rv>
  <rv s="0">
    <v>536870912</v>
    <v>Georgetown</v>
    <v>3bbf7cc6-e193-9c54-76a0-fd0c937acb6a</v>
    <v>en-US</v>
    <v>Map</v>
  </rv>
  <rv s="1">
    <fb>123.96</fb>
    <v>14</v>
  </rv>
  <rv s="2">
    <v>54</v>
    <v>12</v>
    <v>356</v>
    <v>0</v>
    <v>Image of Georgetown</v>
  </rv>
  <rv s="1">
    <fb>30.633250100000001</fb>
    <v>16</v>
  </rv>
  <rv s="3">
    <v>49</v>
  </rv>
  <rv s="4">
    <v>https://www.bing.com/search?q=georgetown+texas&amp;form=skydnc</v>
    <v>Learn more on Bing</v>
  </rv>
  <rv s="1">
    <fb>-97.676977500000007</fb>
    <v>16</v>
  </rv>
  <rv s="1">
    <fb>74180</fb>
    <v>14</v>
  </rv>
  <rv s="5">
    <v>#VALUE!</v>
    <v>en-US</v>
    <v>3bbf7cc6-e193-9c54-76a0-fd0c937acb6a</v>
    <v>536870912</v>
    <v>1</v>
    <v>355</v>
    <v>7</v>
    <v>Georgetown</v>
    <v>10</v>
    <v>11</v>
    <v>Map</v>
    <v>12</v>
    <v>37</v>
    <v>1</v>
    <v>293</v>
    <v>551</v>
    <v>4</v>
    <v>Georgetown is a city in and the county seat of Williamson County, Texas, United States, with a population of 47,400 at the 2010 census and a population of 79,604 at the 2019 census estimate. Georgetown is the 7th fastest growing city in the US as of May 14, 2019. It is 30 miles north of Austin.</v>
    <v>552</v>
    <v>553</v>
    <v>554</v>
    <v>555</v>
    <v>556</v>
    <v>Georgetown</v>
    <v>557</v>
    <v>12</v>
    <v>Georgetown</v>
    <v>mdp/vdpid/5108811747347660801</v>
  </rv>
  <rv s="0">
    <v>536870912</v>
    <v>North Richland Hills</v>
    <v>46476f88-8b27-4b18-98da-17b304f8e0f9</v>
    <v>en-US</v>
    <v>Map</v>
  </rv>
  <rv s="1">
    <fb>47.137783608100001</fb>
    <v>14</v>
  </rv>
  <rv s="2">
    <v>55</v>
    <v>12</v>
    <v>362</v>
    <v>0</v>
    <v>Image of North Richland Hills</v>
  </rv>
  <rv s="1">
    <fb>32.855556</fb>
    <v>16</v>
  </rv>
  <rv s="4">
    <v>https://www.bing.com/search?q=north+richland+hills+texas&amp;form=skydnc</v>
    <v>Learn more on Bing</v>
  </rv>
  <rv s="1">
    <fb>-97.218056000000004</fb>
    <v>16</v>
  </rv>
  <rv s="1">
    <fb>70836</fb>
    <v>14</v>
  </rv>
  <rv s="7">
    <v>#VALUE!</v>
    <v>en-US</v>
    <v>46476f88-8b27-4b18-98da-17b304f8e0f9</v>
    <v>536870912</v>
    <v>1</v>
    <v>361</v>
    <v>62</v>
    <v>North Richland Hills</v>
    <v>10</v>
    <v>11</v>
    <v>Map</v>
    <v>12</v>
    <v>37</v>
    <v>1</v>
    <v>80</v>
    <v>560</v>
    <v>4</v>
    <v>North Richland Hills, commonly known as NRH, is a city inside Tarrant County, Texas, United States, and a mid-to-high end suburb of Fort Worth. The population was 63,343 at the 2010 census, making it the third largest city in Tarrant County. In 2006, North Richland Hills was selected as one of the "Top 100 Best Places to live in America" according to Money magazine and in 2016, the Dallas Morning News ranked North Richland Hills #9 on its list of best Dallas-Fort Worth neighborhoods. Major streets and highways include FM 1938, Mid Cities Boulevard, Bedford-Euless Road, Interstate Highway 820, North Tarrant Parkway, FM 3029 and TX SH 26. It is home to the Birdville Independent School District and the northern portion is served by Keller ISD.</v>
    <v>561</v>
    <v>562</v>
    <v>563</v>
    <v>564</v>
    <v>North Richland Hills</v>
    <v>565</v>
    <v>12</v>
    <v>North Richland Hills</v>
    <v>mdp/vdpid/5107764489516744705</v>
  </rv>
  <rv s="0">
    <v>536870912</v>
    <v>Mansfield</v>
    <v>abb84745-14f6-54a6-af91-745aabf14424</v>
    <v>en-US</v>
    <v>Map</v>
  </rv>
  <rv s="1">
    <fb>94.534566027300002</fb>
    <v>14</v>
  </rv>
  <rv s="2">
    <v>56</v>
    <v>12</v>
    <v>368</v>
    <v>0</v>
    <v>Image of Mansfield</v>
  </rv>
  <rv s="1">
    <fb>32.577221999999999</fb>
    <v>16</v>
  </rv>
  <rv s="4">
    <v>https://www.bing.com/search?q=mansfield+texas&amp;form=skydnc</v>
    <v>Learn more on Bing</v>
  </rv>
  <rv s="1">
    <fb>-97.126666999999998</fb>
    <v>16</v>
  </rv>
  <rv s="1">
    <fb>70981</fb>
    <v>14</v>
  </rv>
  <rv s="7">
    <v>#VALUE!</v>
    <v>en-US</v>
    <v>abb84745-14f6-54a6-af91-745aabf14424</v>
    <v>536870912</v>
    <v>1</v>
    <v>367</v>
    <v>62</v>
    <v>Mansfield</v>
    <v>10</v>
    <v>11</v>
    <v>Map</v>
    <v>12</v>
    <v>37</v>
    <v>1</v>
    <v>80</v>
    <v>568</v>
    <v>4</v>
    <v>Mansfield is a suburban city in the U.S. state of Texas, and is part of the Dallas-Fort Worth Metroplex area. The city is located mostly in Tarrant county, with small parts in Ellis and Johnson counties. Its location is approximately 30 miles from Dallas and 20 miles from Fort Worth, and is adjacent to Arlington. As of the 2010 census, the population was 56,368, up from 28,031 in 2000. The estimated population in 2020 is 73,550.</v>
    <v>569</v>
    <v>570</v>
    <v>571</v>
    <v>572</v>
    <v>Mansfield</v>
    <v>573</v>
    <v>12</v>
    <v>Mansfield</v>
    <v>mdp/vdpid/5107780398981578753</v>
  </rv>
  <rv s="0">
    <v>536870912</v>
    <v>Victoria</v>
    <v>d433fdd4-0e9f-3621-091c-e6f6f4b5a8d3</v>
    <v>en-US</v>
    <v>Map</v>
  </rv>
  <rv s="0">
    <v>536870912</v>
    <v>Victoria County</v>
    <v>032f5dc3-0ad5-b785-af0b-831945720da6</v>
    <v>en-US</v>
    <v>Map</v>
  </rv>
  <rv s="1">
    <fb>85.728606452099996</fb>
    <v>14</v>
  </rv>
  <rv s="2">
    <v>57</v>
    <v>12</v>
    <v>374</v>
    <v>0</v>
    <v>Image of Victoria</v>
  </rv>
  <rv s="1">
    <fb>28.816943999999999</fb>
    <v>16</v>
  </rv>
  <rv s="3">
    <v>50</v>
  </rv>
  <rv s="4">
    <v>https://www.bing.com/search?q=victoria+texas&amp;form=skydnc</v>
    <v>Learn more on Bing</v>
  </rv>
  <rv s="1">
    <fb>-96.993333000000007</fb>
    <v>16</v>
  </rv>
  <rv s="1">
    <fb>67015</fb>
    <v>14</v>
  </rv>
  <rv s="5">
    <v>#VALUE!</v>
    <v>en-US</v>
    <v>d433fdd4-0e9f-3621-091c-e6f6f4b5a8d3</v>
    <v>536870912</v>
    <v>1</v>
    <v>373</v>
    <v>7</v>
    <v>Victoria</v>
    <v>10</v>
    <v>11</v>
    <v>Map</v>
    <v>12</v>
    <v>37</v>
    <v>1</v>
    <v>576</v>
    <v>577</v>
    <v>4</v>
    <v>Victoria is the largest city and county seat of Victoria County, Texas. The population was 62,592 as of the 2010 census. The three counties of the Victoria Metropolitan Statistical Area had a population of 111,163 as of the 2000 census. Its elevation is 95 ft.</v>
    <v>578</v>
    <v>579</v>
    <v>580</v>
    <v>581</v>
    <v>582</v>
    <v>Victoria</v>
    <v>583</v>
    <v>12</v>
    <v>Victoria</v>
    <v>mdp/vdpid/5109263508600520705</v>
  </rv>
  <rv s="0">
    <v>536870912</v>
    <v>Harlingen</v>
    <v>3fe42e35-2199-49f4-bd8d-8de1f9f6c5bf</v>
    <v>en-US</v>
    <v>Map</v>
  </rv>
  <rv s="1">
    <fb>188.9</fb>
    <v>14</v>
  </rv>
  <rv s="2">
    <v>58</v>
    <v>12</v>
    <v>379</v>
    <v>0</v>
    <v>Image of Harlingen</v>
  </rv>
  <rv s="1">
    <fb>26.190649000000001</fb>
    <v>16</v>
  </rv>
  <rv s="4">
    <v>https://www.bing.com/search?q=harlingen+texas&amp;form=skydnc</v>
    <v>Learn more on Bing</v>
  </rv>
  <rv s="1">
    <fb>-97.696107999999995</fb>
    <v>16</v>
  </rv>
  <rv s="1">
    <fb>65436</fb>
    <v>14</v>
  </rv>
  <rv s="7">
    <v>#VALUE!</v>
    <v>en-US</v>
    <v>3fe42e35-2199-49f4-bd8d-8de1f9f6c5bf</v>
    <v>536870912</v>
    <v>1</v>
    <v>378</v>
    <v>62</v>
    <v>Harlingen</v>
    <v>10</v>
    <v>11</v>
    <v>Map</v>
    <v>12</v>
    <v>37</v>
    <v>1</v>
    <v>188</v>
    <v>586</v>
    <v>4</v>
    <v>Harlingen is a city in Cameron County in the central region of the Rio Grande Valley of the southern part of the U.S. state of Texas, about 30 miles from the coast of the Gulf of Mexico. The city covers more than 40 square miles and is the second-largest city in Cameron County, as well as the fourth-largest in the Rio Grande Valley. As of the 2010 census, the city had a population of 64,849, for a growth rate of 12.5% since the 2000 census.</v>
    <v>587</v>
    <v>588</v>
    <v>589</v>
    <v>590</v>
    <v>Harlingen</v>
    <v>591</v>
    <v>12</v>
    <v>Harlingen</v>
    <v>mdp/vdpid/5112487234481684481</v>
  </rv>
  <rv s="0">
    <v>536870912</v>
    <v>Rowlett</v>
    <v>cf6cb427-f442-d310-5415-1404952ac349</v>
    <v>en-US</v>
    <v>Map</v>
  </rv>
  <rv s="1">
    <fb>51.7</fb>
    <v>14</v>
  </rv>
  <rv s="2">
    <v>59</v>
    <v>12</v>
    <v>384</v>
    <v>0</v>
    <v>Image of Rowlett</v>
  </rv>
  <rv s="1">
    <fb>32.902705900000001</fb>
    <v>16</v>
  </rv>
  <rv s="4">
    <v>https://www.bing.com/search?q=rowlett+texas&amp;form=skydnc</v>
    <v>Learn more on Bing</v>
  </rv>
  <rv s="1">
    <fb>-96.569287399999993</fb>
    <v>16</v>
  </rv>
  <rv s="1">
    <fb>66285</fb>
    <v>14</v>
  </rv>
  <rv s="7">
    <v>#VALUE!</v>
    <v>en-US</v>
    <v>cf6cb427-f442-d310-5415-1404952ac349</v>
    <v>536870912</v>
    <v>1</v>
    <v>383</v>
    <v>62</v>
    <v>Rowlett</v>
    <v>10</v>
    <v>11</v>
    <v>Map</v>
    <v>12</v>
    <v>37</v>
    <v>1</v>
    <v>69</v>
    <v>594</v>
    <v>4</v>
    <v>Rowlett is a city in Dallas and Rockwall counties in the U.S. state of Texas, and an eastern suburb of Dallas. The total population estimate is 73,270 in 2021. It is a growing, upscale community with nearly $1.5 billion in development in the Dallas–Fort Worth metroplex, located on Lake Ray Hubbard.</v>
    <v>595</v>
    <v>596</v>
    <v>597</v>
    <v>598</v>
    <v>Rowlett</v>
    <v>599</v>
    <v>12</v>
    <v>Rowlett</v>
    <v>mdp/vdpid/5107867027565969409</v>
  </rv>
  <rv s="0">
    <v>536870912</v>
    <v>San Marcos</v>
    <v>0daf50a7-735a-7025-c759-b7c1ed662992</v>
    <v>en-US</v>
    <v>Map</v>
  </rv>
  <rv s="0">
    <v>536870912</v>
    <v>Caldwell County</v>
    <v>4764f884-4eed-3a40-e229-4ee7a23c7a19</v>
    <v>en-US</v>
    <v>Map</v>
  </rv>
  <rv s="2">
    <v>60</v>
    <v>12</v>
    <v>390</v>
    <v>0</v>
    <v>Image of San Marcos</v>
  </rv>
  <rv s="1">
    <fb>29.882083099999999</fb>
    <v>16</v>
  </rv>
  <rv s="3">
    <v>51</v>
  </rv>
  <rv s="4">
    <v>https://www.bing.com/search?q=san+marcos+texas&amp;form=skydnc</v>
    <v>Learn more on Bing</v>
  </rv>
  <rv s="1">
    <fb>-97.939985300000004</fb>
    <v>16</v>
  </rv>
  <rv s="1">
    <fb>63509</fb>
    <v>14</v>
  </rv>
  <rv s="5">
    <v>#VALUE!</v>
    <v>en-US</v>
    <v>0daf50a7-735a-7025-c759-b7c1ed662992</v>
    <v>536870912</v>
    <v>1</v>
    <v>389</v>
    <v>7</v>
    <v>San Marcos</v>
    <v>10</v>
    <v>11</v>
    <v>Map</v>
    <v>12</v>
    <v>37</v>
    <v>1</v>
    <v>602</v>
    <v>560</v>
    <v>4</v>
    <v>San Marcos is a city and the county seat of Hays County, Texas, United States. The city's limits extend into Caldwell and Guadalupe counties, as well. San Marcos is within the Austin–Round Rock–San Marcos metropolitan area and on the Interstate 35 corridor between Austin and San Antonio. Its population was 44,894 at the 2010 census and was an estimated 64,776 in 2019.</v>
    <v>603</v>
    <v>604</v>
    <v>605</v>
    <v>606</v>
    <v>607</v>
    <v>San Marcos</v>
    <v>608</v>
    <v>12</v>
    <v>San Marcos</v>
    <v>mdp/vdpid/5108856578820276225</v>
  </rv>
  <rv s="0">
    <v>536870912</v>
    <v>Pflugerville</v>
    <v>0d22f88b-ddad-a255-ab3e-be87832e2fb3</v>
    <v>en-US</v>
    <v>Map</v>
  </rv>
  <rv s="1">
    <fb>29.266865646799999</fb>
    <v>14</v>
  </rv>
  <rv s="2">
    <v>61</v>
    <v>12</v>
    <v>396</v>
    <v>0</v>
    <v>Image of Pflugerville</v>
  </rv>
  <rv s="1">
    <fb>30.446110999999998</fb>
    <v>16</v>
  </rv>
  <rv s="3">
    <v>52</v>
  </rv>
  <rv s="4">
    <v>https://www.bing.com/search?q=pflugerville+texas&amp;form=skydnc</v>
    <v>Learn more on Bing</v>
  </rv>
  <rv s="1">
    <fb>-97.623889000000005</fb>
    <v>16</v>
  </rv>
  <rv s="1">
    <fb>61737</fb>
    <v>14</v>
  </rv>
  <rv s="5">
    <v>#VALUE!</v>
    <v>en-US</v>
    <v>0d22f88b-ddad-a255-ab3e-be87832e2fb3</v>
    <v>536870912</v>
    <v>1</v>
    <v>395</v>
    <v>7</v>
    <v>Pflugerville</v>
    <v>10</v>
    <v>11</v>
    <v>Map</v>
    <v>12</v>
    <v>13</v>
    <v>1</v>
    <v>47</v>
    <v>611</v>
    <v>4</v>
    <v>Pflugerville is a city in Travis County, Texas, United States, with a small portion in Williamson County. The population was 61,737 at the 2020 census. Pflugerville is a suburb of Austin and part of the Austin–Round Rock–San Marcos Metropolitan Statistical Area. It was named after the original German settlers who farmed the area; Pfluger means "plowman."</v>
    <v>612</v>
    <v>613</v>
    <v>614</v>
    <v>615</v>
    <v>616</v>
    <v>Pflugerville</v>
    <v>617</v>
    <v>12</v>
    <v>Pflugerville</v>
    <v>mdp/vdpid/5108825307482161153</v>
  </rv>
  <rv s="0">
    <v>536870912</v>
    <v>Spring</v>
    <v>704bdc55-9de3-63f2-5d80-2ff836203d4c</v>
    <v>en-US</v>
    <v>Map</v>
  </rv>
  <rv s="1">
    <fb>61</fb>
    <v>14</v>
  </rv>
  <rv s="2">
    <v>62</v>
    <v>12</v>
    <v>402</v>
    <v>0</v>
    <v>Image of Spring</v>
  </rv>
  <rv s="1">
    <fb>30.054167</fb>
    <v>16</v>
  </rv>
  <rv s="4">
    <v>https://www.bing.com/search?q=spring+texas&amp;form=skydnc</v>
    <v>Learn more on Bing</v>
  </rv>
  <rv s="1">
    <fb>-95.386944</fb>
    <v>16</v>
  </rv>
  <rv s="1">
    <fb>54298</fb>
    <v>14</v>
  </rv>
  <rv s="7">
    <v>#VALUE!</v>
    <v>en-US</v>
    <v>704bdc55-9de3-63f2-5d80-2ff836203d4c</v>
    <v>536870912</v>
    <v>1</v>
    <v>401</v>
    <v>62</v>
    <v>Spring</v>
    <v>10</v>
    <v>11</v>
    <v>Map</v>
    <v>12</v>
    <v>310</v>
    <v>1</v>
    <v>2</v>
    <v>620</v>
    <v>4</v>
    <v>Spring is a census-designated place within the extraterritorial jurisdiction of Houston in Harris County, Texas, United States, part of the Houston–The Woodlands–Sugar Land metropolitan area. The population was 54,298 at the 2010 census. While the name "Spring" is popularly applied to a large area of northern Harris County and a smaller area of southern Montgomery County, the original town of Spring, now known as Old Town Spring, is located at the intersection of Spring-Cypress and Hardy roads and encompasses a relatively small area of perhaps 1 square kilometer.</v>
    <v>621</v>
    <v>622</v>
    <v>623</v>
    <v>624</v>
    <v>Spring</v>
    <v>625</v>
    <v>12</v>
    <v>Spring</v>
    <v>mdp/vdpid/5110533677264142337</v>
  </rv>
  <rv s="0">
    <v>536870912</v>
    <v>Euless</v>
    <v>7a4a88b4-d22a-21cc-fda5-af640ea7bcd2</v>
    <v>en-US</v>
    <v>Map</v>
  </rv>
  <rv s="1">
    <fb>42.216806198500002</fb>
    <v>14</v>
  </rv>
  <rv s="2">
    <v>63</v>
    <v>12</v>
    <v>409</v>
    <v>0</v>
    <v>Image of Euless</v>
  </rv>
  <rv s="1">
    <fb>32.848332999999997</fb>
    <v>16</v>
  </rv>
  <rv s="4">
    <v>https://www.bing.com/search?q=euless+texas&amp;form=skydnc</v>
    <v>Learn more on Bing</v>
  </rv>
  <rv s="1">
    <fb>-97.091667000000001</fb>
    <v>16</v>
  </rv>
  <rv s="1">
    <fb>57346</fb>
    <v>14</v>
  </rv>
  <rv s="7">
    <v>#VALUE!</v>
    <v>en-US</v>
    <v>7a4a88b4-d22a-21cc-fda5-af640ea7bcd2</v>
    <v>536870912</v>
    <v>1</v>
    <v>408</v>
    <v>62</v>
    <v>Euless</v>
    <v>81</v>
    <v>82</v>
    <v>Map</v>
    <v>12</v>
    <v>37</v>
    <v>1</v>
    <v>80</v>
    <v>628</v>
    <v>4</v>
    <v>Euless is a city in Tarrant County, Texas, United States, and a suburb of Dallas and Fort Worth. Euless is part of the Mid-Cities region between Dallas and Fort Worth. The city's population was 51,277 as of the 2010 census.</v>
    <v>629</v>
    <v>630</v>
    <v>631</v>
    <v>632</v>
    <v>Euless</v>
    <v>633</v>
    <v>12</v>
    <v>Euless</v>
    <v>mdp/vdpid/5107766558197809153</v>
  </rv>
  <rv s="0">
    <v>536870912</v>
    <v>Port Arthur</v>
    <v>298e6364-d7aa-471d-3586-3938feb2424d</v>
    <v>en-US</v>
    <v>Map</v>
  </rv>
  <rv s="1">
    <fb>372.44029026599998</fb>
    <v>14</v>
  </rv>
  <rv s="2">
    <v>64</v>
    <v>12</v>
    <v>414</v>
    <v>0</v>
    <v>Image of Port Arthur</v>
  </rv>
  <rv s="1">
    <fb>29.885000000000002</fb>
    <v>16</v>
  </rv>
  <rv s="3">
    <v>53</v>
  </rv>
  <rv s="4">
    <v>https://www.bing.com/search?q=port+arthur+texas&amp;form=skydnc</v>
    <v>Learn more on Bing</v>
  </rv>
  <rv s="1">
    <fb>-93.94</fb>
    <v>16</v>
  </rv>
  <rv s="1">
    <fb>55018</fb>
    <v>14</v>
  </rv>
  <rv s="5">
    <v>#VALUE!</v>
    <v>en-US</v>
    <v>298e6364-d7aa-471d-3586-3938feb2424d</v>
    <v>536870912</v>
    <v>1</v>
    <v>413</v>
    <v>7</v>
    <v>Port Arthur</v>
    <v>10</v>
    <v>11</v>
    <v>Map</v>
    <v>12</v>
    <v>37</v>
    <v>1</v>
    <v>343</v>
    <v>636</v>
    <v>4</v>
    <v>Port Arthur is a city in Jefferson County within the Beaumont–Port Arthur metropolitan area of the U.S. state of Texas. A small, uninhabited portion extends into Orange County. It is 90 mi east of Houston. The largest oil refinery in the United States, the Motiva Refinery, is located in Port Arthur.</v>
    <v>637</v>
    <v>638</v>
    <v>639</v>
    <v>640</v>
    <v>641</v>
    <v>Port Arthur</v>
    <v>642</v>
    <v>12</v>
    <v>Port Arthur</v>
    <v>mdp/vdpid/5110701694874812417</v>
  </rv>
  <rv s="0">
    <v>536870912</v>
    <v>Leander</v>
    <v>30f596fc-2e96-c14f-2147-39ca487a83e4</v>
    <v>en-US</v>
    <v>Map</v>
  </rv>
  <rv s="1">
    <fb>19.4249108275</fb>
    <v>14</v>
  </rv>
  <rv s="2">
    <v>65</v>
    <v>12</v>
    <v>420</v>
    <v>0</v>
    <v>Image of Leander</v>
  </rv>
  <rv s="1">
    <fb>30.561111</fb>
    <v>16</v>
  </rv>
  <rv s="3">
    <v>54</v>
  </rv>
  <rv s="4">
    <v>https://www.bing.com/search?q=leander+texas&amp;form=skydnc</v>
    <v>Learn more on Bing</v>
  </rv>
  <rv s="1">
    <fb>-97.860277999999994</fb>
    <v>16</v>
  </rv>
  <rv s="1">
    <fb>56111</fb>
    <v>14</v>
  </rv>
  <rv s="5">
    <v>#VALUE!</v>
    <v>en-US</v>
    <v>30f596fc-2e96-c14f-2147-39ca487a83e4</v>
    <v>536870912</v>
    <v>1</v>
    <v>419</v>
    <v>7</v>
    <v>Leander</v>
    <v>10</v>
    <v>11</v>
    <v>Map</v>
    <v>12</v>
    <v>37</v>
    <v>1</v>
    <v>293</v>
    <v>645</v>
    <v>4</v>
    <v>Leander is a city in Williamson and Travis counties in the U.S. state of Texas. The population was 26,521 at the 2010 census, and 62,608 at the 2019 census estimate. A suburb just north of Austin, and part of the Greater Austin metropolitan area, it was the fastest-growing city in the United States between 2018 and 2019.</v>
    <v>646</v>
    <v>647</v>
    <v>648</v>
    <v>649</v>
    <v>650</v>
    <v>Leander</v>
    <v>651</v>
    <v>12</v>
    <v>Leander</v>
    <v>mdp/vdpid/5108799578262470658</v>
  </rv>
  <rv s="0">
    <v>536870912</v>
    <v>Grapevine</v>
    <v>485df9b6-1181-4472-a26a-8f2ac0ede568</v>
    <v>en-US</v>
    <v>Map</v>
  </rv>
  <rv s="1">
    <fb>92.980573161099997</fb>
    <v>14</v>
  </rv>
  <rv s="2">
    <v>66</v>
    <v>12</v>
    <v>426</v>
    <v>0</v>
    <v>Image of Grapevine</v>
  </rv>
  <rv s="1">
    <fb>32.935000000000002</fb>
    <v>16</v>
  </rv>
  <rv s="3">
    <v>55</v>
  </rv>
  <rv s="4">
    <v>https://www.bing.com/search?q=grapevine+texas&amp;form=skydnc</v>
    <v>Learn more on Bing</v>
  </rv>
  <rv s="1">
    <fb>-97.085832999999994</fb>
    <v>16</v>
  </rv>
  <rv s="1">
    <fb>53976</fb>
    <v>14</v>
  </rv>
  <rv s="5">
    <v>#VALUE!</v>
    <v>en-US</v>
    <v>485df9b6-1181-4472-a26a-8f2ac0ede568</v>
    <v>536870912</v>
    <v>1</v>
    <v>425</v>
    <v>7</v>
    <v>Grapevine</v>
    <v>10</v>
    <v>11</v>
    <v>Map</v>
    <v>12</v>
    <v>37</v>
    <v>1</v>
    <v>69</v>
    <v>654</v>
    <v>4</v>
    <v>Grapevine is a city and suburb of Dallas and Fort Worth located in northeast Tarrant County, Texas, United States, with minor portions extending into Dallas County and Denton County. The city is located in the Mid-Cities suburban region between Dallas and Fort Worth and includes a larger portion of Dallas/Fort Worth International Airport than other cities.</v>
    <v>655</v>
    <v>656</v>
    <v>657</v>
    <v>658</v>
    <v>659</v>
    <v>Grapevine</v>
    <v>660</v>
    <v>12</v>
    <v>Grapevine</v>
    <v>mdp/vdpid/5107763183678914561</v>
  </rv>
  <rv s="0">
    <v>536870912</v>
    <v>DeSoto</v>
    <v>cdc2d8ca-dec7-763e-8b1b-3a9bdbde03cc</v>
    <v>en-US</v>
    <v>Map</v>
  </rv>
  <rv s="1">
    <fb>55.943743183300001</fb>
    <v>14</v>
  </rv>
  <rv s="2">
    <v>67</v>
    <v>12</v>
    <v>431</v>
    <v>0</v>
    <v>Image of DeSoto</v>
  </rv>
  <rv s="1">
    <fb>32.599167000000001</fb>
    <v>16</v>
  </rv>
  <rv s="4">
    <v>https://www.bing.com/search?q=desoto+texas&amp;form=skydnc</v>
    <v>Learn more on Bing</v>
  </rv>
  <rv s="1">
    <fb>-96.858889000000005</fb>
    <v>16</v>
  </rv>
  <rv s="1">
    <fb>53523</fb>
    <v>14</v>
  </rv>
  <rv s="7">
    <v>#VALUE!</v>
    <v>en-US</v>
    <v>cdc2d8ca-dec7-763e-8b1b-3a9bdbde03cc</v>
    <v>536870912</v>
    <v>1</v>
    <v>430</v>
    <v>62</v>
    <v>DeSoto</v>
    <v>10</v>
    <v>11</v>
    <v>Map</v>
    <v>12</v>
    <v>37</v>
    <v>1</v>
    <v>69</v>
    <v>663</v>
    <v>4</v>
    <v>DeSoto is a city in Dallas County, Texas, in the United States. A US Census update in July 2019 estimated that DeSoto had a population of 52,988. DeSoto is a suburb of Dallas and is part of the Best Southwest area, which includes DeSoto, Cedar Hill, Duncanville, and Lancaster.</v>
    <v>664</v>
    <v>665</v>
    <v>666</v>
    <v>667</v>
    <v>DeSoto</v>
    <v>668</v>
    <v>12</v>
    <v>DeSoto</v>
    <v>mdp/vdpid/5107875468804096001</v>
  </rv>
  <rv s="0">
    <v>536870912</v>
    <v>Galveston</v>
    <v>9d0f32ca-9d17-4d3c-b3de-696fc0bff9a6</v>
    <v>en-US</v>
    <v>Map</v>
  </rv>
  <rv s="1">
    <fb>539.6</fb>
    <v>14</v>
  </rv>
  <rv s="2">
    <v>68</v>
    <v>12</v>
    <v>438</v>
    <v>0</v>
    <v>Image of Galveston</v>
  </rv>
  <rv s="1">
    <fb>29.281110999999999</fb>
    <v>16</v>
  </rv>
  <rv s="3">
    <v>56</v>
  </rv>
  <rv s="4">
    <v>https://www.bing.com/search?q=galveston+texas&amp;form=skydnc</v>
    <v>Learn more on Bing</v>
  </rv>
  <rv s="1">
    <fb>-94.825833000000003</fb>
    <v>16</v>
  </rv>
  <rv s="1">
    <fb>50457</fb>
    <v>14</v>
  </rv>
  <rv s="5">
    <v>#VALUE!</v>
    <v>en-US</v>
    <v>9d0f32ca-9d17-4d3c-b3de-696fc0bff9a6</v>
    <v>536870912</v>
    <v>1</v>
    <v>437</v>
    <v>7</v>
    <v>Galveston</v>
    <v>10</v>
    <v>11</v>
    <v>Map</v>
    <v>12</v>
    <v>37</v>
    <v>1</v>
    <v>408</v>
    <v>671</v>
    <v>4</v>
    <v>Galveston is a coastal resort city and port off the Southeast Texas coast on Galveston Island and Pelican Island in the U.S. state of Texas. The community of 209.3 square miles, with a population of 47,743 in 2010, is the county seat of surrounding Galveston County and second-largest municipality in the county. It is also within the Houston–The Woodlands–Sugar Land metropolitan area at its southern end on the northwestern coast of the Gulf of Mexico.</v>
    <v>672</v>
    <v>673</v>
    <v>674</v>
    <v>675</v>
    <v>676</v>
    <v>Galveston</v>
    <v>677</v>
    <v>12</v>
    <v>Galveston</v>
    <v>mdp/vdpid/5110781239866949633</v>
  </rv>
  <rv s="0">
    <v>536870912</v>
    <v>Wylie</v>
    <v>a8ae0fd2-4325-f9d5-07ad-3bfd400cc6d4</v>
    <v>en-US</v>
    <v>Map</v>
  </rv>
  <rv s="1">
    <fb>91.5</fb>
    <v>14</v>
  </rv>
  <rv s="2">
    <v>69</v>
    <v>12</v>
    <v>443</v>
    <v>0</v>
    <v>Image of Wylie</v>
  </rv>
  <rv s="1">
    <fb>33.018611</fb>
    <v>16</v>
  </rv>
  <rv s="3">
    <v>57</v>
  </rv>
  <rv s="4">
    <v>https://www.bing.com/search?q=wylie+texas&amp;form=skydnc</v>
    <v>Learn more on Bing</v>
  </rv>
  <rv s="1">
    <fb>-96.528889000000007</fb>
    <v>16</v>
  </rv>
  <rv s="1">
    <fb>51585</fb>
    <v>14</v>
  </rv>
  <rv s="5">
    <v>#VALUE!</v>
    <v>en-US</v>
    <v>a8ae0fd2-4325-f9d5-07ad-3bfd400cc6d4</v>
    <v>536870912</v>
    <v>1</v>
    <v>442</v>
    <v>7</v>
    <v>Wylie</v>
    <v>10</v>
    <v>11</v>
    <v>Map</v>
    <v>12</v>
    <v>37</v>
    <v>1</v>
    <v>69</v>
    <v>680</v>
    <v>4</v>
    <v>Wylie is a city and northeastern suburb of Dallas, that was once solely located in Collin County, but now extends into neighboring Dallas and Rockwall Counties in the U.S. state of Texas. It is located on State Route 78 about 24 miles northeast of central Dallas and centrally located between nearby Lavon Lake and Lake Ray Hubbard.</v>
    <v>681</v>
    <v>682</v>
    <v>683</v>
    <v>684</v>
    <v>685</v>
    <v>Wylie</v>
    <v>686</v>
    <v>12</v>
    <v>Wylie</v>
    <v>mdp/vdpid/5107865641751150593</v>
  </rv>
  <rv s="0">
    <v>536870912</v>
    <v>Bedford</v>
    <v>a7ebf782-bdbc-d0d1-eca7-75ab9d2660d5</v>
    <v>en-US</v>
    <v>Map</v>
  </rv>
  <rv s="1">
    <fb>25.899881103399998</fb>
    <v>14</v>
  </rv>
  <rv s="2">
    <v>70</v>
    <v>12</v>
    <v>450</v>
    <v>0</v>
    <v>Image of Bedford</v>
  </rv>
  <rv s="1">
    <fb>32.846666999999997</fb>
    <v>16</v>
  </rv>
  <rv s="4">
    <v>https://www.bing.com/search?q=bedford+texas&amp;form=skydnc</v>
    <v>Learn more on Bing</v>
  </rv>
  <rv s="1">
    <fb>-97.139722000000006</fb>
    <v>16</v>
  </rv>
  <rv s="1">
    <fb>49464</fb>
    <v>14</v>
  </rv>
  <rv s="7">
    <v>#VALUE!</v>
    <v>en-US</v>
    <v>a7ebf782-bdbc-d0d1-eca7-75ab9d2660d5</v>
    <v>536870912</v>
    <v>1</v>
    <v>449</v>
    <v>62</v>
    <v>Bedford</v>
    <v>10</v>
    <v>11</v>
    <v>Map</v>
    <v>12</v>
    <v>37</v>
    <v>1</v>
    <v>80</v>
    <v>689</v>
    <v>4</v>
    <v>Bedford is a city located in northeast Tarrant County, Texas, in the "Mid-Cities" area between Dallas and Fort Worth. It is a suburb of Dallas and Fort Worth. The population was 46,979 at the 2010 census. Bedford is part of the Hurst-Euless-Bedford Independent School District.</v>
    <v>690</v>
    <v>691</v>
    <v>692</v>
    <v>693</v>
    <v>Bedford</v>
    <v>694</v>
    <v>12</v>
    <v>Bedford</v>
    <v>mdp/vdpid/5107766105263308801</v>
  </rv>
  <rv s="0">
    <v>536870912</v>
    <v>Texas City</v>
    <v>777f50fa-d93a-6bd3-96d7-d990db8af48a</v>
    <v>en-US</v>
    <v>Map</v>
  </rv>
  <rv s="1">
    <fb>480.6</fb>
    <v>14</v>
  </rv>
  <rv s="2">
    <v>71</v>
    <v>12</v>
    <v>456</v>
    <v>0</v>
    <v>Image of Texas City</v>
  </rv>
  <rv s="1">
    <fb>29.384015999999999</fb>
    <v>16</v>
  </rv>
  <rv s="3">
    <v>58</v>
  </rv>
  <rv s="4">
    <v>https://www.bing.com/search?q=texas+city&amp;form=skydnc</v>
    <v>Learn more on Bing</v>
  </rv>
  <rv s="1">
    <fb>-94.902548999999993</fb>
    <v>16</v>
  </rv>
  <rv s="1">
    <fb>49153</fb>
    <v>14</v>
  </rv>
  <rv s="5">
    <v>#VALUE!</v>
    <v>en-US</v>
    <v>777f50fa-d93a-6bd3-96d7-d990db8af48a</v>
    <v>536870912</v>
    <v>1</v>
    <v>455</v>
    <v>7</v>
    <v>Texas City</v>
    <v>10</v>
    <v>11</v>
    <v>Map</v>
    <v>12</v>
    <v>37</v>
    <v>1</v>
    <v>408</v>
    <v>697</v>
    <v>4</v>
    <v>Texas City is a city in Galveston County in the U.S. state of Texas. Located on the southwest shoreline of Galveston Bay, Texas City is a busy deepwater port on Texas' Gulf Coast, as well as a petroleum-refining and petrochemical-manufacturing center. The population was 50,094 in 2019, making it the third-largest city in Galveston County, behind League City and Galveston. It is a part of the Houston metropolitan area. The city is notable as the site of a major explosion in 1947 that demolished the port and much of the city.</v>
    <v>698</v>
    <v>699</v>
    <v>700</v>
    <v>701</v>
    <v>702</v>
    <v>Texas City</v>
    <v>703</v>
    <v>12</v>
    <v>Texas City</v>
    <v>mdp/vdpid/5110754273092698113</v>
  </rv>
  <rv s="0">
    <v>536870912</v>
    <v>Cedar Hill</v>
    <v>b229e65e-0e71-d6e8-a337-51d288283057</v>
    <v>en-US</v>
    <v>Map</v>
  </rv>
  <rv s="1">
    <fb>93</fb>
    <v>14</v>
  </rv>
  <rv s="2">
    <v>72</v>
    <v>12</v>
    <v>462</v>
    <v>0</v>
    <v>Image of Cedar Hill</v>
  </rv>
  <rv s="1">
    <fb>32.588332999999999</fb>
    <v>16</v>
  </rv>
  <rv s="4">
    <v>https://www.bing.com/search?q=cedar+hill+texas&amp;form=skydnc</v>
    <v>Learn more on Bing</v>
  </rv>
  <rv s="1">
    <fb>-96.947221999999996</fb>
    <v>16</v>
  </rv>
  <rv s="1">
    <fb>48463</fb>
    <v>14</v>
  </rv>
  <rv s="7">
    <v>#VALUE!</v>
    <v>en-US</v>
    <v>b229e65e-0e71-d6e8-a337-51d288283057</v>
    <v>536870912</v>
    <v>1</v>
    <v>461</v>
    <v>62</v>
    <v>Cedar Hill</v>
    <v>10</v>
    <v>11</v>
    <v>Map</v>
    <v>12</v>
    <v>37</v>
    <v>1</v>
    <v>69</v>
    <v>706</v>
    <v>4</v>
    <v>Cedar Hill is a city in Dallas and Ellis counties in the U.S. state of Texas. It is located approximately 16 miles southwest of downtown Dallas and is situated along the eastern shore of Joe Pool Lake and Cedar Hill State Park. The population was 45,028 at the 2010 census.</v>
    <v>707</v>
    <v>708</v>
    <v>709</v>
    <v>710</v>
    <v>Cedar Hill</v>
    <v>711</v>
    <v>12</v>
    <v>Cedar Hill</v>
    <v>mdp/vdpid/5107875720546222081</v>
  </rv>
  <rv s="0">
    <v>536870912</v>
    <v>Keller</v>
    <v>c1d847f3-2564-d162-3846-3336653c0d42</v>
    <v>en-US</v>
    <v>Map</v>
  </rv>
  <rv s="1">
    <fb>47.655781230199999</fb>
    <v>14</v>
  </rv>
  <rv s="2">
    <v>73</v>
    <v>12</v>
    <v>467</v>
    <v>0</v>
    <v>Image of Keller</v>
  </rv>
  <rv s="1">
    <fb>32.927500000000002</fb>
    <v>16</v>
  </rv>
  <rv s="4">
    <v>https://www.bing.com/search?q=keller+texas&amp;form=skydnc</v>
    <v>Learn more on Bing</v>
  </rv>
  <rv s="1">
    <fb>-97.236110999999994</fb>
    <v>16</v>
  </rv>
  <rv s="1">
    <fb>47350</fb>
    <v>14</v>
  </rv>
  <rv s="7">
    <v>#VALUE!</v>
    <v>en-US</v>
    <v>c1d847f3-2564-d162-3846-3336653c0d42</v>
    <v>536870912</v>
    <v>1</v>
    <v>466</v>
    <v>62</v>
    <v>Keller</v>
    <v>10</v>
    <v>11</v>
    <v>Map</v>
    <v>12</v>
    <v>37</v>
    <v>1</v>
    <v>80</v>
    <v>714</v>
    <v>4</v>
    <v>Keller is a suburban city in Tarrant County, Texas, in the Dallas–Fort Worth metroplex. According to the 2010 census, the city's population is 39,627, making Keller the 74th most populated city in Texas. The most recent population estimate, as of July 1, 2019, is 47,213.</v>
    <v>715</v>
    <v>716</v>
    <v>717</v>
    <v>718</v>
    <v>Keller</v>
    <v>719</v>
    <v>12</v>
    <v>Keller</v>
    <v>mdp/vdpid/5107761190914752513</v>
  </rv>
  <rv s="0">
    <v>536870912</v>
    <v>Little Elm</v>
    <v>3241a18a-6ad4-78ba-b856-27ed916cfbae</v>
    <v>en-US</v>
    <v>Map</v>
  </rv>
  <rv s="1">
    <fb>48.3</fb>
    <v>14</v>
  </rv>
  <rv s="1">
    <fb>33.163888999999998</fb>
    <v>16</v>
  </rv>
  <rv s="4">
    <v>https://www.bing.com/search?q=little+elm+texas&amp;form=skydnc</v>
    <v>Learn more on Bing</v>
  </rv>
  <rv s="1">
    <fb>-96.930278000000001</fb>
    <v>16</v>
  </rv>
  <rv s="1">
    <fb>50314</fb>
    <v>14</v>
  </rv>
  <rv s="9">
    <v>#VALUE!</v>
    <v>en-US</v>
    <v>3241a18a-6ad4-78ba-b856-27ed916cfbae</v>
    <v>536870912</v>
    <v>1</v>
    <v>472</v>
    <v>473</v>
    <v>Little Elm</v>
    <v>10</v>
    <v>267</v>
    <v>Map</v>
    <v>12</v>
    <v>37</v>
    <v>1</v>
    <v>264</v>
    <v>722</v>
    <v>4</v>
    <v>Little Elm is a city in Denton County, Texas, United States, and a part of the Dallas-Fort Worth Metroplex. It is an extended suburb of Denton. The population was 3,646 at the 2000 census. By the 2010 census, the city total had jumped to 25,898, making Little Elm one of the fastest growing municipalities in Texas since 2000 in terms of percentage. As of 2019 the current estimated population of Little Elm is 53,126.</v>
    <v>723</v>
    <v>724</v>
    <v>725</v>
    <v>Little Elm</v>
    <v>726</v>
    <v>12</v>
    <v>Little Elm</v>
    <v>mdp/vdpid/5107808501976006657</v>
  </rv>
  <rv s="0">
    <v>536870912</v>
    <v>Burleson</v>
    <v>ef580c15-1eff-31f6-2e96-b62668abd4db</v>
    <v>en-US</v>
    <v>Map</v>
  </rv>
  <rv s="1">
    <fb>67.5</fb>
    <v>14</v>
  </rv>
  <rv s="2">
    <v>74</v>
    <v>12</v>
    <v>479</v>
    <v>0</v>
    <v>Image of Burleson</v>
  </rv>
  <rv s="1">
    <fb>32.549641000000001</fb>
    <v>16</v>
  </rv>
  <rv s="3">
    <v>59</v>
  </rv>
  <rv s="4">
    <v>https://www.bing.com/search?q=burleson+texas&amp;form=skydnc</v>
    <v>Learn more on Bing</v>
  </rv>
  <rv s="1">
    <fb>-97.321478999999997</fb>
    <v>16</v>
  </rv>
  <rv s="1">
    <fb>47282</fb>
    <v>14</v>
  </rv>
  <rv s="5">
    <v>#VALUE!</v>
    <v>en-US</v>
    <v>ef580c15-1eff-31f6-2e96-b62668abd4db</v>
    <v>536870912</v>
    <v>1</v>
    <v>478</v>
    <v>7</v>
    <v>Burleson</v>
    <v>81</v>
    <v>82</v>
    <v>Map</v>
    <v>12</v>
    <v>37</v>
    <v>1</v>
    <v>80</v>
    <v>729</v>
    <v>4</v>
    <v>Burleson is a city in Johnson and Tarrant counties in the U.S. state of Texas. It is a suburb of Fort Worth. As of the 2010 census it had a population of 36,690, and in 2019 it had an estimated population of 48,225.</v>
    <v>730</v>
    <v>731</v>
    <v>732</v>
    <v>733</v>
    <v>734</v>
    <v>Burleson</v>
    <v>735</v>
    <v>12</v>
    <v>Burleson</v>
    <v>mdp/vdpid/5107778409254092801</v>
  </rv>
  <rv s="0">
    <v>536870912</v>
    <v>Haltom City</v>
    <v>b9681939-3620-ea71-c35b-a7adfc28c9d9</v>
    <v>en-US</v>
    <v>Map</v>
  </rv>
  <rv s="1">
    <fb>32.115852568199998</fb>
    <v>14</v>
  </rv>
  <rv s="2">
    <v>75</v>
    <v>12</v>
    <v>486</v>
    <v>0</v>
    <v>Image of Haltom City</v>
  </rv>
  <rv s="1">
    <fb>32.816110999999999</fb>
    <v>16</v>
  </rv>
  <rv s="4">
    <v>https://www.bing.com/search?q=haltom+city+texas&amp;form=skydnc</v>
    <v>Learn more on Bing</v>
  </rv>
  <rv s="1">
    <fb>-97.271666999999994</fb>
    <v>16</v>
  </rv>
  <rv s="1">
    <fb>44339</fb>
    <v>14</v>
  </rv>
  <rv s="7">
    <v>#VALUE!</v>
    <v>en-US</v>
    <v>b9681939-3620-ea71-c35b-a7adfc28c9d9</v>
    <v>536870912</v>
    <v>1</v>
    <v>485</v>
    <v>62</v>
    <v>Haltom City</v>
    <v>10</v>
    <v>11</v>
    <v>Map</v>
    <v>12</v>
    <v>37</v>
    <v>1</v>
    <v>80</v>
    <v>738</v>
    <v>4</v>
    <v>Haltom City is a city, part of the Dallas-Fort Worth region, in Tarrant County, Texas, United States. Its population was 42,409 at the 2010 census. Haltom City is an inner suburb of Fort Worth, a principal city of the DFW Metroplex. The city is 6 miles from downtown Fort Worth, 30 miles from the American Airlines Center in Dallas, and 20 miles from the Dallas/Fort Worth International Airport in Irving. Haltom City is surrounded almost entirely by Fort Worth, North Richland Hills, Watauga, and Richland Hills.</v>
    <v>739</v>
    <v>740</v>
    <v>741</v>
    <v>742</v>
    <v>Haltom City</v>
    <v>743</v>
    <v>12</v>
    <v>Haltom City</v>
    <v>mdp/vdpid/5107764523742265346</v>
  </rv>
  <rv s="0">
    <v>536870912</v>
    <v>Rockwall</v>
    <v>5e159b11-5dcd-157e-bd14-ecdc2d1ba37c</v>
    <v>en-US</v>
    <v>Map</v>
  </rv>
  <rv s="0">
    <v>536870912</v>
    <v>Rockwall County</v>
    <v>c12cefd0-a6d6-4f8d-4001-38121ed66594</v>
    <v>en-US</v>
    <v>Map</v>
  </rv>
  <rv s="1">
    <fb>58.533731293599999</fb>
    <v>14</v>
  </rv>
  <rv s="2">
    <v>76</v>
    <v>12</v>
    <v>491</v>
    <v>0</v>
    <v>Image of Rockwall</v>
  </rv>
  <rv s="1">
    <fb>32.9310513</fb>
    <v>16</v>
  </rv>
  <rv s="3">
    <v>60</v>
  </rv>
  <rv s="4">
    <v>https://www.bing.com/search?q=rockwall+texas&amp;form=skydnc</v>
    <v>Learn more on Bing</v>
  </rv>
  <rv s="1">
    <fb>-96.458649600000001</fb>
    <v>16</v>
  </rv>
  <rv s="1">
    <fb>45112</fb>
    <v>14</v>
  </rv>
  <rv s="5">
    <v>#VALUE!</v>
    <v>en-US</v>
    <v>5e159b11-5dcd-157e-bd14-ecdc2d1ba37c</v>
    <v>536870912</v>
    <v>1</v>
    <v>490</v>
    <v>7</v>
    <v>Rockwall</v>
    <v>10</v>
    <v>11</v>
    <v>Map</v>
    <v>12</v>
    <v>37</v>
    <v>1</v>
    <v>746</v>
    <v>747</v>
    <v>4</v>
    <v>Rockwall is a city in Rockwall County, Texas, United States, which is part of the Dallas/Fort Worth Metroplex. It is the county seat of Rockwall County. The U.S. Census Bureau estimate's Rockwall's 2019 population to be 45,888. The name Rockwall is derived from a naturally jointed geological formation, which has the appearance of an artificial wall.</v>
    <v>748</v>
    <v>749</v>
    <v>750</v>
    <v>751</v>
    <v>752</v>
    <v>Rockwall</v>
    <v>753</v>
    <v>12</v>
    <v>Rockwall</v>
    <v>mdp/vdpid/5107868255725289473</v>
  </rv>
  <rv s="0">
    <v>536870912</v>
    <v>Channelview</v>
    <v>bbe4a08b-8e93-3a39-2878-34e624f2b4e1</v>
    <v>en-US</v>
    <v>Map</v>
  </rv>
  <rv s="1">
    <fb>47</fb>
    <v>14</v>
  </rv>
  <rv s="2">
    <v>77</v>
    <v>12</v>
    <v>495</v>
    <v>0</v>
    <v>Image of Channelview</v>
  </rv>
  <rv s="1">
    <fb>29.788839500000002</fb>
    <v>16</v>
  </rv>
  <rv s="4">
    <v>https://www.bing.com/search?q=channelview+texas&amp;form=skydnc</v>
    <v>Learn more on Bing</v>
  </rv>
  <rv s="1">
    <fb>-95.1368461</fb>
    <v>16</v>
  </rv>
  <rv s="1">
    <fb>38289</fb>
    <v>14</v>
  </rv>
  <rv s="7">
    <v>#VALUE!</v>
    <v>en-US</v>
    <v>bbe4a08b-8e93-3a39-2878-34e624f2b4e1</v>
    <v>536870912</v>
    <v>1</v>
    <v>494</v>
    <v>62</v>
    <v>Channelview</v>
    <v>81</v>
    <v>82</v>
    <v>Map</v>
    <v>12</v>
    <v>310</v>
    <v>1</v>
    <v>2</v>
    <v>756</v>
    <v>4</v>
    <v>Channelview is a census-designated place in the U.S. state of Texas within the Houston–The Woodlands–Sugar Land metropolitan area and Harris County. The population was 38,289 at the 2010 U.S. census.</v>
    <v>757</v>
    <v>758</v>
    <v>759</v>
    <v>760</v>
    <v>Channelview</v>
    <v>761</v>
    <v>12</v>
    <v>Channelview</v>
    <v>mdp/vdpid/5110558286420115457</v>
  </rv>
  <rv s="0">
    <v>536870912</v>
    <v>The Colony</v>
    <v>ac7b46e6-87d3-a0c6-9655-0db32775f2b3</v>
    <v>en-US</v>
    <v>Map</v>
  </rv>
  <rv s="1">
    <fb>41.7</fb>
    <v>14</v>
  </rv>
  <rv s="2">
    <v>78</v>
    <v>12</v>
    <v>501</v>
    <v>0</v>
    <v>Image of The Colony</v>
  </rv>
  <rv s="1">
    <fb>33.090833000000003</fb>
    <v>16</v>
  </rv>
  <rv s="4">
    <v>https://www.bing.com/search?q=the+colony+texas&amp;form=skydnc</v>
    <v>Learn more on Bing</v>
  </rv>
  <rv s="1">
    <fb>-96.884721999999996</fb>
    <v>16</v>
  </rv>
  <rv s="1">
    <fb>43402</fb>
    <v>14</v>
  </rv>
  <rv s="7">
    <v>#VALUE!</v>
    <v>en-US</v>
    <v>ac7b46e6-87d3-a0c6-9655-0db32775f2b3</v>
    <v>536870912</v>
    <v>1</v>
    <v>500</v>
    <v>62</v>
    <v>The Colony</v>
    <v>81</v>
    <v>82</v>
    <v>Map</v>
    <v>12</v>
    <v>37</v>
    <v>1</v>
    <v>264</v>
    <v>764</v>
    <v>4</v>
    <v>The Colony is a city in Denton County, Texas, United States, and a suburb of Dallas. The population was 36,328 at the 2010 census.</v>
    <v>765</v>
    <v>766</v>
    <v>767</v>
    <v>768</v>
    <v>The Colony</v>
    <v>769</v>
    <v>12</v>
    <v>The Colony</v>
    <v>mdp/vdpid/5107809543673348097</v>
  </rv>
  <rv s="0">
    <v>536870912</v>
    <v>Kyle</v>
    <v>207ed9b8-58f1-8bb2-7c90-3c3fecd79e97</v>
    <v>en-US</v>
    <v>Map</v>
  </rv>
  <rv s="0">
    <v>536870912</v>
    <v>Hays County</v>
    <v>48557acf-de18-bffa-4d61-85a943be2a53</v>
    <v>en-US</v>
    <v>Map</v>
  </rv>
  <rv s="1">
    <fb>15</fb>
    <v>14</v>
  </rv>
  <rv s="2">
    <v>79</v>
    <v>12</v>
    <v>506</v>
    <v>0</v>
    <v>Image of Kyle</v>
  </rv>
  <rv s="1">
    <fb>29.987407900000001</fb>
    <v>16</v>
  </rv>
  <rv s="3">
    <v>61</v>
  </rv>
  <rv s="4">
    <v>https://www.bing.com/search?q=kyle+texas&amp;form=skydnc</v>
    <v>Learn more on Bing</v>
  </rv>
  <rv s="1">
    <fb>-97.874272899999994</fb>
    <v>16</v>
  </rv>
  <rv s="1">
    <fb>46874</fb>
    <v>14</v>
  </rv>
  <rv s="5">
    <v>#VALUE!</v>
    <v>en-US</v>
    <v>207ed9b8-58f1-8bb2-7c90-3c3fecd79e97</v>
    <v>536870912</v>
    <v>1</v>
    <v>505</v>
    <v>7</v>
    <v>Kyle</v>
    <v>81</v>
    <v>82</v>
    <v>Map</v>
    <v>12</v>
    <v>37</v>
    <v>1</v>
    <v>772</v>
    <v>773</v>
    <v>4</v>
    <v>Kyle is a city in Hays County, Texas, United States. Its population was 28,016 in the 2010 census and estimated to be 48,393 in 2019. Kyle is one of the fastest-growing cities in Texas.</v>
    <v>774</v>
    <v>775</v>
    <v>776</v>
    <v>777</v>
    <v>778</v>
    <v>Kyle</v>
    <v>779</v>
    <v>12</v>
    <v>Kyle</v>
    <v>mdp/vdpid/5108856990885478401</v>
  </rv>
  <rv s="0">
    <v>536870912</v>
    <v>Sherman</v>
    <v>fab07814-efdf-a017-bafa-e87925bcf51f</v>
    <v>en-US</v>
    <v>Map</v>
  </rv>
  <rv s="0">
    <v>536870912</v>
    <v>Grayson County</v>
    <v>bf54fa0f-2df6-83f5-3e32-6775399a8b9d</v>
    <v>en-US</v>
    <v>Map</v>
  </rv>
  <rv s="1">
    <fb>99.973541058999999</fb>
    <v>14</v>
  </rv>
  <rv s="2">
    <v>80</v>
    <v>12</v>
    <v>511</v>
    <v>0</v>
    <v>Image of Sherman</v>
  </rv>
  <rv s="1">
    <fb>33.635590000000001</fb>
    <v>16</v>
  </rv>
  <rv s="3">
    <v>62</v>
  </rv>
  <rv s="4">
    <v>https://www.bing.com/search?q=sherman+texas&amp;form=skydnc</v>
    <v>Learn more on Bing</v>
  </rv>
  <rv s="1">
    <fb>-96.609016999999994</fb>
    <v>16</v>
  </rv>
  <rv s="1">
    <fb>44002</fb>
    <v>14</v>
  </rv>
  <rv s="5">
    <v>#VALUE!</v>
    <v>en-US</v>
    <v>fab07814-efdf-a017-bafa-e87925bcf51f</v>
    <v>536870912</v>
    <v>1</v>
    <v>510</v>
    <v>7</v>
    <v>Sherman</v>
    <v>10</v>
    <v>11</v>
    <v>Map</v>
    <v>12</v>
    <v>13</v>
    <v>1</v>
    <v>782</v>
    <v>783</v>
    <v>4</v>
    <v>Sherman is a U.S. city in and the county seat of Grayson County, Texas. The city's population in 2020 was 44,002. It is one of the two principal cities in the Sherman–Denison metropolitan statistical area, and it is part of the Texoma region of North Texas and southern Oklahoma.</v>
    <v>784</v>
    <v>785</v>
    <v>786</v>
    <v>787</v>
    <v>788</v>
    <v>Sherman</v>
    <v>789</v>
    <v>12</v>
    <v>Sherman</v>
    <v>mdp/vdpid/5107795351239131137</v>
  </rv>
  <rv s="0">
    <v>536870912</v>
    <v>Coppell</v>
    <v>ed769eaa-9ca4-1d6a-de2e-f71d0fafe191</v>
    <v>en-US</v>
    <v>Map</v>
  </rv>
  <rv s="1">
    <fb>38</fb>
    <v>14</v>
  </rv>
  <rv s="2">
    <v>81</v>
    <v>12</v>
    <v>517</v>
    <v>0</v>
    <v>Image of Coppell</v>
  </rv>
  <rv s="1">
    <fb>32.961238000000002</fb>
    <v>16</v>
  </rv>
  <rv s="4">
    <v>https://www.bing.com/search?q=coppell+texas&amp;form=skydnc</v>
    <v>Learn more on Bing</v>
  </rv>
  <rv s="1">
    <fb>-96.993469000000005</fb>
    <v>16</v>
  </rv>
  <rv s="1">
    <fb>41290</fb>
    <v>14</v>
  </rv>
  <rv s="7">
    <v>#VALUE!</v>
    <v>en-US</v>
    <v>ed769eaa-9ca4-1d6a-de2e-f71d0fafe191</v>
    <v>536870912</v>
    <v>1</v>
    <v>516</v>
    <v>62</v>
    <v>Coppell</v>
    <v>10</v>
    <v>11</v>
    <v>Map</v>
    <v>12</v>
    <v>13</v>
    <v>1</v>
    <v>69</v>
    <v>792</v>
    <v>4</v>
    <v>Coppell is a city in the northwest corner of Dallas County in the U.S. state of Texas. It is a suburb of Dallas and a bedroom community in the Dallas–Fort Worth metroplex. Its population was 38,659 at the 2010 census. A small area in the far northern portion of the city extends into neighboring Denton County.</v>
    <v>793</v>
    <v>794</v>
    <v>795</v>
    <v>796</v>
    <v>Coppell</v>
    <v>797</v>
    <v>12</v>
    <v>Coppell</v>
    <v>mdp/vdpid/5107856442417741825</v>
  </rv>
  <rv s="0">
    <v>536870912</v>
    <v>Huntsville</v>
    <v>c71f7fc5-083e-3141-c31f-d25a9604447f</v>
    <v>en-US</v>
    <v>Map</v>
  </rv>
  <rv s="0">
    <v>536870912</v>
    <v>Walker County</v>
    <v>893c5f51-9374-65e7-8f95-aa3fafe41d7b</v>
    <v>en-US</v>
    <v>Map</v>
  </rv>
  <rv s="1">
    <fb>80.807629042499997</fb>
    <v>14</v>
  </rv>
  <rv s="2">
    <v>82</v>
    <v>12</v>
    <v>523</v>
    <v>0</v>
    <v>Image of Huntsville</v>
  </rv>
  <rv s="1">
    <fb>30.723327999999999</fb>
    <v>16</v>
  </rv>
  <rv s="3">
    <v>63</v>
  </rv>
  <rv s="4">
    <v>https://www.bing.com/search?q=huntsville+texas&amp;form=skydnc</v>
    <v>Learn more on Bing</v>
  </rv>
  <rv s="1">
    <fb>-95.550955999999999</fb>
    <v>16</v>
  </rv>
  <rv s="1">
    <fb>41521</fb>
    <v>14</v>
  </rv>
  <rv s="5">
    <v>#VALUE!</v>
    <v>en-US</v>
    <v>c71f7fc5-083e-3141-c31f-d25a9604447f</v>
    <v>536870912</v>
    <v>1</v>
    <v>522</v>
    <v>7</v>
    <v>Huntsville</v>
    <v>10</v>
    <v>11</v>
    <v>Map</v>
    <v>12</v>
    <v>37</v>
    <v>1</v>
    <v>800</v>
    <v>801</v>
    <v>4</v>
    <v>Huntsville is a city in and the county seat of Walker County, Texas. The population was 38,548 as of the 2010 census. It is the center of the Huntsville micropolitan area. Huntsville is in the East Texas Piney Woods on Interstate 45, which runs between Houston and Dallas. It is home to Sam Houston State University, the Texas Department of Criminal Justice, Huntsville State Park, and HEARTS Veterans Museum of Texas. The city served as the residence of Sam Houston, who is recognized in Huntsville by the Sam Houston Memorial Museum and a statue on Interstate 45.</v>
    <v>802</v>
    <v>803</v>
    <v>804</v>
    <v>805</v>
    <v>806</v>
    <v>Huntsville</v>
    <v>807</v>
    <v>12</v>
    <v>Huntsville</v>
    <v>mdp/vdpid/5108962957090357249</v>
  </rv>
  <rv s="0">
    <v>536870912</v>
    <v>Schertz</v>
    <v>41607da7-ddc3-fb9d-ebfc-e6f10176b815</v>
    <v>en-US</v>
    <v>Map</v>
  </rv>
  <rv s="1">
    <fb>74</fb>
    <v>14</v>
  </rv>
  <rv s="2">
    <v>83</v>
    <v>12</v>
    <v>527</v>
    <v>0</v>
    <v>Image of Schertz</v>
  </rv>
  <rv s="1">
    <fb>29.555070799999999</fb>
    <v>16</v>
  </rv>
  <rv s="4">
    <v>https://www.bing.com/search?q=schertz+texas&amp;form=skydnc</v>
    <v>Learn more on Bing</v>
  </rv>
  <rv s="1">
    <fb>-98.263522800000004</fb>
    <v>16</v>
  </rv>
  <rv s="1">
    <fb>41057</fb>
    <v>14</v>
  </rv>
  <rv s="7">
    <v>#VALUE!</v>
    <v>en-US</v>
    <v>41607da7-ddc3-fb9d-ebfc-e6f10176b815</v>
    <v>536870912</v>
    <v>1</v>
    <v>526</v>
    <v>62</v>
    <v>Schertz</v>
    <v>81</v>
    <v>82</v>
    <v>Map</v>
    <v>12</v>
    <v>37</v>
    <v>1</v>
    <v>58</v>
    <v>810</v>
    <v>4</v>
    <v>Schertz is a city in Guadalupe, Bexar, and Comal counties in the U.S. state of Texas, within the San Antonio–New Braunfels metropolitan area. The population was 42,042 as of the 2019 U.S. Census estimate, up from 31,465 at the 2010 census.</v>
    <v>811</v>
    <v>812</v>
    <v>813</v>
    <v>814</v>
    <v>Schertz</v>
    <v>815</v>
    <v>12</v>
    <v>Schertz</v>
    <v>mdp/vdpid/5109054554633142273</v>
  </rv>
  <rv s="0">
    <v>536870912</v>
    <v>Weslaco</v>
    <v>a634ba16-3957-aea9-9028-08cb3d3475d1</v>
    <v>en-US</v>
    <v>Map</v>
  </rv>
  <rv s="1">
    <fb>33.151847812299998</fb>
    <v>14</v>
  </rv>
  <rv s="2">
    <v>84</v>
    <v>12</v>
    <v>533</v>
    <v>0</v>
    <v>Image of Weslaco</v>
  </rv>
  <rv s="1">
    <fb>26.159167</fb>
    <v>16</v>
  </rv>
  <rv s="4">
    <v>https://www.bing.com/search?q=weslaco+texas&amp;form=skydnc</v>
    <v>Learn more on Bing</v>
  </rv>
  <rv s="1">
    <fb>-97.987499999999997</fb>
    <v>16</v>
  </rv>
  <rv s="1">
    <fb>41171</fb>
    <v>14</v>
  </rv>
  <rv s="7">
    <v>#VALUE!</v>
    <v>en-US</v>
    <v>a634ba16-3957-aea9-9028-08cb3d3475d1</v>
    <v>536870912</v>
    <v>1</v>
    <v>532</v>
    <v>62</v>
    <v>Weslaco</v>
    <v>10</v>
    <v>11</v>
    <v>Map</v>
    <v>12</v>
    <v>37</v>
    <v>1</v>
    <v>244</v>
    <v>818</v>
    <v>4</v>
    <v>Weslaco is a city in Hidalgo County, Texas, United States. As of the 2010 census the population was 35,670, and in 2019 the estimated population was 41,629. It is located at the southern tip of Texas in the Rio Grande Valley near the Mexican border, across the Rio Grande from the city of Nuevo Progreso, Rio Bravo, Tamaulipas.</v>
    <v>819</v>
    <v>820</v>
    <v>821</v>
    <v>822</v>
    <v>Weslaco</v>
    <v>823</v>
    <v>12</v>
    <v>Weslaco</v>
    <v>mdp/vdpid/5112461436760621057</v>
  </rv>
  <rv s="0">
    <v>536870912</v>
    <v>Friendswood</v>
    <v>ab7184ce-57e7-b79a-831a-a0086f762a76</v>
    <v>en-US</v>
    <v>Map</v>
  </rv>
  <rv s="1">
    <fb>54.1</fb>
    <v>14</v>
  </rv>
  <rv s="2">
    <v>85</v>
    <v>12</v>
    <v>539</v>
    <v>0</v>
    <v>Image of Friendswood</v>
  </rv>
  <rv s="1">
    <fb>29.528514999999999</fb>
    <v>16</v>
  </rv>
  <rv s="4">
    <v>https://www.bing.com/search?q=friendswood+texas&amp;form=skydnc</v>
    <v>Learn more on Bing</v>
  </rv>
  <rv s="1">
    <fb>-95.200012000000001</fb>
    <v>16</v>
  </rv>
  <rv s="1">
    <fb>40181</fb>
    <v>14</v>
  </rv>
  <rv s="7">
    <v>#VALUE!</v>
    <v>en-US</v>
    <v>ab7184ce-57e7-b79a-831a-a0086f762a76</v>
    <v>536870912</v>
    <v>1</v>
    <v>538</v>
    <v>62</v>
    <v>Friendswood</v>
    <v>81</v>
    <v>82</v>
    <v>Map</v>
    <v>12</v>
    <v>37</v>
    <v>1</v>
    <v>408</v>
    <v>826</v>
    <v>4</v>
    <v>Friendswood is a city in the U.S. state of Texas. It is part of the Houston–The Woodlands–Sugar Land metropolitan area. The city lies in Galveston and Harris Counties. As of the 2010 census, the population of Friendswood was 35,805.</v>
    <v>827</v>
    <v>828</v>
    <v>829</v>
    <v>830</v>
    <v>Friendswood</v>
    <v>831</v>
    <v>12</v>
    <v>Friendswood</v>
    <v>mdp/vdpid/5110750655941705729</v>
  </rv>
  <rv s="0">
    <v>536870912</v>
    <v>Duncanville</v>
    <v>bdf348ed-d3bd-1552-f257-eda411401c07</v>
    <v>en-US</v>
    <v>Map</v>
  </rv>
  <rv s="2">
    <v>86</v>
    <v>12</v>
    <v>544</v>
    <v>0</v>
    <v>Image of Duncanville</v>
  </rv>
  <rv s="1">
    <fb>32.645161999999999</fb>
    <v>16</v>
  </rv>
  <rv s="4">
    <v>https://www.bing.com/search?q=duncanville+texas&amp;form=skydnc</v>
    <v>Learn more on Bing</v>
  </rv>
  <rv s="1">
    <fb>-96.905299999999997</fb>
    <v>16</v>
  </rv>
  <rv s="1">
    <fb>39364</fb>
    <v>14</v>
  </rv>
  <rv s="7">
    <v>#VALUE!</v>
    <v>en-US</v>
    <v>bdf348ed-d3bd-1552-f257-eda411401c07</v>
    <v>536870912</v>
    <v>1</v>
    <v>543</v>
    <v>62</v>
    <v>Duncanville</v>
    <v>81</v>
    <v>82</v>
    <v>Map</v>
    <v>12</v>
    <v>37</v>
    <v>1</v>
    <v>69</v>
    <v>611</v>
    <v>4</v>
    <v>Duncanville is a city in southern Dallas County, Texas, in the United States. Duncanville's population was 38,524 at the 2010 census. The city is part of the Best Southwest area, which includes Duncanville, Cedar Hill, DeSoto, and Lancaster.</v>
    <v>834</v>
    <v>835</v>
    <v>836</v>
    <v>837</v>
    <v>Duncanville</v>
    <v>838</v>
    <v>12</v>
    <v>Duncanville</v>
    <v>mdp/vdpid/5107874515690455041</v>
  </rv>
  <rv s="0">
    <v>536870912</v>
    <v>Lancaster</v>
    <v>25d5fd03-b72e-b542-3ac2-1f87cc3f5b85</v>
    <v>en-US</v>
    <v>Map</v>
  </rv>
  <rv s="1">
    <fb>78.599999999999994</fb>
    <v>14</v>
  </rv>
  <rv s="2">
    <v>87</v>
    <v>12</v>
    <v>551</v>
    <v>0</v>
    <v>Image of Lancaster</v>
  </rv>
  <rv s="1">
    <fb>32.602221999999998</fb>
    <v>16</v>
  </rv>
  <rv s="4">
    <v>https://www.bing.com/search?q=lancaster+texas&amp;form=skydnc</v>
    <v>Learn more on Bing</v>
  </rv>
  <rv s="1">
    <fb>-96.775000000000006</fb>
    <v>16</v>
  </rv>
  <rv s="1">
    <fb>39477</fb>
    <v>14</v>
  </rv>
  <rv s="7">
    <v>#VALUE!</v>
    <v>en-US</v>
    <v>25d5fd03-b72e-b542-3ac2-1f87cc3f5b85</v>
    <v>536870912</v>
    <v>1</v>
    <v>550</v>
    <v>62</v>
    <v>Lancaster</v>
    <v>10</v>
    <v>11</v>
    <v>Map</v>
    <v>12</v>
    <v>37</v>
    <v>1</v>
    <v>69</v>
    <v>841</v>
    <v>4</v>
    <v>Lancaster is a city in Dallas County, Texas, United States. Its population was 36,361 at the 2010 census. Founded in 1852 as a frontier post, Lancaster is one of Dallas County's earliest settlements. Today, it is a suburban community located in the Dallas-Fort Worth Metroplex, about 15 mi south of downtown Dallas.</v>
    <v>842</v>
    <v>843</v>
    <v>844</v>
    <v>845</v>
    <v>Lancaster</v>
    <v>846</v>
    <v>12</v>
    <v>Lancaster</v>
    <v>mdp/vdpid/5107877497723158529</v>
  </rv>
  <rv s="0">
    <v>536870912</v>
    <v>Farmers Branch</v>
    <v>e4712ede-1f7c-a14b-26c1-26f99cff0486</v>
    <v>en-US</v>
    <v>Map</v>
  </rv>
  <rv s="1">
    <fb>31.079857323999999</fb>
    <v>14</v>
  </rv>
  <rv s="2">
    <v>88</v>
    <v>12</v>
    <v>558</v>
    <v>0</v>
    <v>Image of Farmers Branch</v>
  </rv>
  <rv s="1">
    <fb>32.928888999999998</fb>
    <v>16</v>
  </rv>
  <rv s="4">
    <v>https://www.bing.com/search?q=farmers+branch+texas&amp;form=skydnc</v>
    <v>Learn more on Bing</v>
  </rv>
  <rv s="1">
    <fb>-96.877499999999998</fb>
    <v>16</v>
  </rv>
  <rv s="1">
    <fb>40209</fb>
    <v>14</v>
  </rv>
  <rv s="7">
    <v>#VALUE!</v>
    <v>en-US</v>
    <v>e4712ede-1f7c-a14b-26c1-26f99cff0486</v>
    <v>536870912</v>
    <v>1</v>
    <v>557</v>
    <v>62</v>
    <v>Farmers Branch</v>
    <v>81</v>
    <v>82</v>
    <v>Map</v>
    <v>12</v>
    <v>37</v>
    <v>1</v>
    <v>69</v>
    <v>849</v>
    <v>4</v>
    <v>Farmers Branch, officially the City of Farmers Branch, is a city in Dallas County, Texas, United States. It is an inner-ring suburb of Dallas and is part of the Dallas–Fort Worth metroplex. Its population was 28,616 at the 2010 census.</v>
    <v>850</v>
    <v>851</v>
    <v>852</v>
    <v>853</v>
    <v>Farmers Branch</v>
    <v>854</v>
    <v>12</v>
    <v>Farmers Branch</v>
    <v>mdp/vdpid/5107857919970377729</v>
  </rv>
  <rv s="0">
    <v>536870912</v>
    <v>Hurst</v>
    <v>e8415343-b45d-eb55-7bb5-52334f263401</v>
    <v>en-US</v>
    <v>Map</v>
  </rv>
  <rv s="1">
    <fb>25.640882292299999</fb>
    <v>14</v>
  </rv>
  <rv s="2">
    <v>89</v>
    <v>12</v>
    <v>564</v>
    <v>0</v>
    <v>Image of Hurst</v>
  </rv>
  <rv s="1">
    <fb>32.823635000000003</fb>
    <v>16</v>
  </rv>
  <rv s="4">
    <v>https://www.bing.com/search?q=hurst+texas&amp;form=skydnc</v>
    <v>Learn more on Bing</v>
  </rv>
  <rv s="1">
    <fb>-97.179340999999994</fb>
    <v>16</v>
  </rv>
  <rv s="1">
    <fb>38992</fb>
    <v>14</v>
  </rv>
  <rv s="7">
    <v>#VALUE!</v>
    <v>en-US</v>
    <v>e8415343-b45d-eb55-7bb5-52334f263401</v>
    <v>536870912</v>
    <v>1</v>
    <v>563</v>
    <v>62</v>
    <v>Hurst</v>
    <v>10</v>
    <v>11</v>
    <v>Map</v>
    <v>12</v>
    <v>37</v>
    <v>1</v>
    <v>80</v>
    <v>857</v>
    <v>4</v>
    <v>Hurst is a city in the U.S. state of Texas located in the densely populated portion of northeastern Tarrant County and is part of the Dallas–Fort Worth metropolitan area. It is considered a Dallas and Fort Worth suburb and is part of the Mid-Cities region. It is 13 miles from the Dallas/Fort Worth International Airport. As of the 2010 census, it had a population of 37,337.</v>
    <v>858</v>
    <v>859</v>
    <v>860</v>
    <v>861</v>
    <v>Hurst</v>
    <v>862</v>
    <v>12</v>
    <v>Hurst</v>
    <v>mdp/vdpid/5107765966884831233</v>
  </rv>
  <rv s="0">
    <v>536870912</v>
    <v>Mission Bend</v>
    <v>9731cc79-af9f-757f-aa3f-b8ece1188deb</v>
    <v>en-US</v>
    <v>Map</v>
  </rv>
  <rv s="1">
    <fb>12.7</fb>
    <v>14</v>
  </rv>
  <rv s="2">
    <v>90</v>
    <v>12</v>
    <v>570</v>
    <v>0</v>
    <v>Image of Mission Bend</v>
  </rv>
  <rv s="1">
    <fb>29.693611000000001</fb>
    <v>16</v>
  </rv>
  <rv s="4">
    <v>https://www.bing.com/search?q=mission+bend+fort+bend+county+texas&amp;form=skydnc</v>
    <v>Learn more on Bing</v>
  </rv>
  <rv s="1">
    <fb>-95.661666999999994</fb>
    <v>16</v>
  </rv>
  <rv s="1">
    <fb>36501</fb>
    <v>14</v>
  </rv>
  <rv s="7">
    <v>#VALUE!</v>
    <v>en-US</v>
    <v>9731cc79-af9f-757f-aa3f-b8ece1188deb</v>
    <v>536870912</v>
    <v>1</v>
    <v>569</v>
    <v>62</v>
    <v>Mission Bend</v>
    <v>10</v>
    <v>11</v>
    <v>Map</v>
    <v>12</v>
    <v>310</v>
    <v>1</v>
    <v>333</v>
    <v>865</v>
    <v>4</v>
    <v>Mission Bend is a census-designated place around Texas State Highway 6 within the extraterritorial jurisdiction of Houston in Fort Bend and Harris counties in the U.S. state of Texas; Mission Bend is 4 miles northwest of the city hall of Sugar Land and 20 miles southwest of Downtown Houston. The population was 36,501 at the 2010 census.</v>
    <v>866</v>
    <v>867</v>
    <v>868</v>
    <v>869</v>
    <v>Mission Bend</v>
    <v>870</v>
    <v>12</v>
    <v>Mission Bend</v>
    <v>mdp/vdpid/5109050809539100673</v>
  </rv>
  <rv s="0">
    <v>536870912</v>
    <v>Rosenberg</v>
    <v>a6f1c44c-0162-a902-1f5c-923901f07022</v>
    <v>en-US</v>
    <v>Map</v>
  </rv>
  <rv s="1">
    <fb>55.166746750199998</fb>
    <v>14</v>
  </rv>
  <rv s="2">
    <v>91</v>
    <v>12</v>
    <v>575</v>
    <v>0</v>
    <v>Image of Rosenberg</v>
  </rv>
  <rv s="1">
    <fb>29.558247999999999</fb>
    <v>16</v>
  </rv>
  <rv s="4">
    <v>https://www.bing.com/search?q=rosenberg+texas&amp;form=skydnc</v>
    <v>Learn more on Bing</v>
  </rv>
  <rv s="1">
    <fb>-95.808825999999996</fb>
    <v>16</v>
  </rv>
  <rv s="1">
    <fb>38061</fb>
    <v>14</v>
  </rv>
  <rv s="7">
    <v>#VALUE!</v>
    <v>en-US</v>
    <v>a6f1c44c-0162-a902-1f5c-923901f07022</v>
    <v>536870912</v>
    <v>1</v>
    <v>574</v>
    <v>62</v>
    <v>Rosenberg</v>
    <v>10</v>
    <v>11</v>
    <v>Map</v>
    <v>12</v>
    <v>37</v>
    <v>1</v>
    <v>333</v>
    <v>873</v>
    <v>4</v>
    <v>Rosenberg is a city in the U.S. state of Texas, within the Houston–The Woodlands–Sugar Land metropolitan area and Fort Bend County. The population was 30,618 at the 2010 census, up from 24,043 at the 2000 census. As of 2019, the population had risen to an estimated 38,307. The community holds the Fort Bend County fair in October. Rosenberg is adjacent to the city of Richmond, the Fort Bend County seat.</v>
    <v>874</v>
    <v>875</v>
    <v>876</v>
    <v>877</v>
    <v>Rosenberg</v>
    <v>878</v>
    <v>12</v>
    <v>Rosenberg</v>
    <v>mdp/vdpid/5109050091574919169</v>
  </rv>
  <rv s="0">
    <v>536870912</v>
    <v>San Juan</v>
    <v>bb9ad7d0-abe0-75ee-d734-4b5e1c706fda</v>
    <v>en-US</v>
    <v>Map</v>
  </rv>
  <rv s="1">
    <fb>28.4898692137</fb>
    <v>14</v>
  </rv>
  <rv s="2">
    <v>92</v>
    <v>12</v>
    <v>579</v>
    <v>0</v>
    <v>Image of San Juan</v>
  </rv>
  <rv s="1">
    <fb>26.192499999999999</fb>
    <v>16</v>
  </rv>
  <rv s="4">
    <v>https://www.bing.com/search?q=san+juan+tx&amp;form=skydnc</v>
    <v>Learn more on Bing</v>
  </rv>
  <rv s="1">
    <fb>-98.152777999999998</fb>
    <v>16</v>
  </rv>
  <rv s="1">
    <fb>37154</fb>
    <v>14</v>
  </rv>
  <rv s="7">
    <v>#VALUE!</v>
    <v>en-US</v>
    <v>bb9ad7d0-abe0-75ee-d734-4b5e1c706fda</v>
    <v>536870912</v>
    <v>1</v>
    <v>578</v>
    <v>62</v>
    <v>San Juan</v>
    <v>81</v>
    <v>82</v>
    <v>Map</v>
    <v>12</v>
    <v>37</v>
    <v>1</v>
    <v>244</v>
    <v>881</v>
    <v>4</v>
    <v>San Juan is a city in Hidalgo County, Texas, United States. As of the 2010 census the population was 33,856, up from 26,229 in 2000. It is part of the McAllen–Edinburg–Mission and Reynosa–McAllen metropolitan areas.</v>
    <v>882</v>
    <v>883</v>
    <v>884</v>
    <v>885</v>
    <v>San Juan</v>
    <v>886</v>
    <v>12</v>
    <v>San Juan</v>
    <v>mdp/vdpid/5112454803099746305</v>
  </rv>
  <rv s="0">
    <v>536870912</v>
    <v>Texarkana</v>
    <v>d6f9e312-9760-9156-0945-67e40f564699</v>
    <v>en-US</v>
    <v>Map</v>
  </rv>
  <rv s="0">
    <v>536870912</v>
    <v>Bowie County</v>
    <v>72bd5f51-b67f-7f90-e6eb-f56e1b80cb70</v>
    <v>en-US</v>
    <v>Map</v>
  </rv>
  <rv s="1">
    <fb>41.36</fb>
    <v>14</v>
  </rv>
  <rv s="2">
    <v>93</v>
    <v>12</v>
    <v>585</v>
    <v>0</v>
    <v>Image of Texarkana</v>
  </rv>
  <rv s="1">
    <fb>33.442210000000003</fb>
    <v>16</v>
  </rv>
  <rv s="3">
    <v>64</v>
  </rv>
  <rv s="4">
    <v>https://www.bing.com/search?q=texarkana+texas&amp;form=skydnc</v>
    <v>Learn more on Bing</v>
  </rv>
  <rv s="1">
    <fb>-94.064080000000004</fb>
    <v>16</v>
  </rv>
  <rv s="1">
    <fb>37295</fb>
    <v>14</v>
  </rv>
  <rv s="5">
    <v>#VALUE!</v>
    <v>en-US</v>
    <v>d6f9e312-9760-9156-0945-67e40f564699</v>
    <v>536870912</v>
    <v>1</v>
    <v>584</v>
    <v>7</v>
    <v>Texarkana</v>
    <v>10</v>
    <v>11</v>
    <v>Map</v>
    <v>12</v>
    <v>37</v>
    <v>1</v>
    <v>889</v>
    <v>890</v>
    <v>4</v>
    <v>Texarkana is a city in Bowie County, Texas, United States, located in the Ark-La-Tex region. Located approximately 180 miles from Dallas, Texarkana is a twin city with neighboring Texarkana, Arkansas. The population of the Texas city was 36,411 at the 2010 census. The city and its Arkansas counterpart form the core of the Texarkana Metropolitan Statistical Area, encompassing all of Bowie County, Texas, and Miller County, Arkansas. The two cities had a combined population of 65,974 in 2019 estimates and the metropolitan area had a total population of 150,098.</v>
    <v>891</v>
    <v>892</v>
    <v>893</v>
    <v>894</v>
    <v>895</v>
    <v>Texarkana</v>
    <v>896</v>
    <v>12</v>
    <v>Texarkana</v>
    <v>mdp/vdpid/5109481038392852481</v>
  </rv>
  <rv s="0">
    <v>536870912</v>
    <v>Del Rio</v>
    <v>745ed873-4ea8-0a70-15b0-b9e8ebf4f7a1</v>
    <v>en-US</v>
    <v>Map</v>
  </rv>
  <rv s="0">
    <v>536870912</v>
    <v>Val Verde County</v>
    <v>6ce43be1-7496-cb24-44eb-92d8b1f712ee</v>
    <v>en-US</v>
    <v>Map</v>
  </rv>
  <rv s="1">
    <fb>52.3</fb>
    <v>14</v>
  </rv>
  <rv s="2">
    <v>94</v>
    <v>12</v>
    <v>591</v>
    <v>0</v>
    <v>Image of Del Rio</v>
  </rv>
  <rv s="1">
    <fb>29.370833000000001</fb>
    <v>16</v>
  </rv>
  <rv s="3">
    <v>65</v>
  </rv>
  <rv s="4">
    <v>https://www.bing.com/search?q=del+rio+texas&amp;form=skydnc</v>
    <v>Learn more on Bing</v>
  </rv>
  <rv s="1">
    <fb>-100.895833</fb>
    <v>16</v>
  </rv>
  <rv s="1">
    <fb>35954</fb>
    <v>14</v>
  </rv>
  <rv s="5">
    <v>#VALUE!</v>
    <v>en-US</v>
    <v>745ed873-4ea8-0a70-15b0-b9e8ebf4f7a1</v>
    <v>536870912</v>
    <v>1</v>
    <v>590</v>
    <v>7</v>
    <v>Del Rio</v>
    <v>81</v>
    <v>82</v>
    <v>Map</v>
    <v>12</v>
    <v>37</v>
    <v>1</v>
    <v>899</v>
    <v>900</v>
    <v>4</v>
    <v>Del Rio is a city and the county seat of Val Verde County in southwestern Texas, United States. The city is 152 miles west of San Antonio. As of 2010, Del Rio had a population of 35,591.</v>
    <v>901</v>
    <v>902</v>
    <v>903</v>
    <v>904</v>
    <v>905</v>
    <v>Del Rio</v>
    <v>906</v>
    <v>12</v>
    <v>Del Rio</v>
    <v>mdp/vdpid/5108499623383662593</v>
  </rv>
  <rv s="0">
    <v>536870912</v>
    <v>Lufkin</v>
    <v>8d829e34-7956-23a8-ce91-f725c82340a2</v>
    <v>en-US</v>
    <v>Map</v>
  </rv>
  <rv s="0">
    <v>536870912</v>
    <v>Angelina County</v>
    <v>df2766c5-559b-9395-509d-b170b4f2ebbd</v>
    <v>en-US</v>
    <v>Map</v>
  </rv>
  <rv s="1">
    <fb>87.2</fb>
    <v>14</v>
  </rv>
  <rv s="2">
    <v>95</v>
    <v>12</v>
    <v>597</v>
    <v>0</v>
    <v>Image of Lufkin</v>
  </rv>
  <rv s="1">
    <fb>31.336943999999999</fb>
    <v>16</v>
  </rv>
  <rv s="3">
    <v>66</v>
  </rv>
  <rv s="4">
    <v>https://www.bing.com/search?q=lufkin+texas&amp;form=skydnc</v>
    <v>Learn more on Bing</v>
  </rv>
  <rv s="1">
    <fb>-94.730277999999998</fb>
    <v>16</v>
  </rv>
  <rv s="1">
    <fb>35510</fb>
    <v>14</v>
  </rv>
  <rv s="5">
    <v>#VALUE!</v>
    <v>en-US</v>
    <v>8d829e34-7956-23a8-ce91-f725c82340a2</v>
    <v>536870912</v>
    <v>1</v>
    <v>596</v>
    <v>7</v>
    <v>Lufkin</v>
    <v>81</v>
    <v>82</v>
    <v>Map</v>
    <v>12</v>
    <v>37</v>
    <v>1</v>
    <v>909</v>
    <v>910</v>
    <v>4</v>
    <v>Lufkin is the largest city in Angelina County, Texas and the county seat. The city is situated in Deep East Texas and is 115 mi northeast of Houston. Its estimated population is 35,021 as of July 1, 2019.</v>
    <v>911</v>
    <v>912</v>
    <v>913</v>
    <v>914</v>
    <v>915</v>
    <v>Lufkin</v>
    <v>916</v>
    <v>12</v>
    <v>Lufkin</v>
    <v>mdp/vdpid/5109728628376076289</v>
  </rv>
  <rv s="0">
    <v>536870912</v>
    <v>Waxahachie</v>
    <v>2e797573-c410-8709-51c8-e9b7aa6a0d31</v>
    <v>en-US</v>
    <v>Map</v>
  </rv>
  <rv s="0">
    <v>536870912</v>
    <v>Ellis County</v>
    <v>58ebddb5-e65a-a0d4-d0e0-29d6e43aea7c</v>
    <v>en-US</v>
    <v>Map</v>
  </rv>
  <rv s="1">
    <fb>106.707510146</fb>
    <v>14</v>
  </rv>
  <rv s="2">
    <v>96</v>
    <v>12</v>
    <v>602</v>
    <v>0</v>
    <v>Image of Waxahachie</v>
  </rv>
  <rv s="1">
    <fb>32.399721999999997</fb>
    <v>16</v>
  </rv>
  <rv s="3">
    <v>67</v>
  </rv>
  <rv s="4">
    <v>https://www.bing.com/search?q=waxahachie+texas&amp;form=skydnc</v>
    <v>Learn more on Bing</v>
  </rv>
  <rv s="1">
    <fb>-96.847222000000002</fb>
    <v>16</v>
  </rv>
  <rv s="1">
    <fb>36807</fb>
    <v>14</v>
  </rv>
  <rv s="5">
    <v>#VALUE!</v>
    <v>en-US</v>
    <v>2e797573-c410-8709-51c8-e9b7aa6a0d31</v>
    <v>536870912</v>
    <v>1</v>
    <v>601</v>
    <v>7</v>
    <v>Waxahachie</v>
    <v>10</v>
    <v>11</v>
    <v>Map</v>
    <v>12</v>
    <v>37</v>
    <v>1</v>
    <v>919</v>
    <v>920</v>
    <v>4</v>
    <v>Waxahachie is the county seat of Ellis County, Texas, United States. It is located just beyond the southern suburbs of Dallas and is part of the Dallas–Fort Worth metroplex. Its population was 29,621 at the 2010 census, with an estimated population of 37,988 in 2019.</v>
    <v>921</v>
    <v>922</v>
    <v>923</v>
    <v>924</v>
    <v>925</v>
    <v>Waxahachie</v>
    <v>926</v>
    <v>12</v>
    <v>Waxahachie</v>
    <v>mdp/vdpid/5107880348423815169</v>
  </rv>
  <rv s="0">
    <v>536870912</v>
    <v>La Porte</v>
    <v>2ee2bdf5-411c-1178-d952-4ce415dd2e04</v>
    <v>en-US</v>
    <v>Map</v>
  </rv>
  <rv s="1">
    <fb>51.8</fb>
    <v>14</v>
  </rv>
  <rv s="2">
    <v>97</v>
    <v>12</v>
    <v>607</v>
    <v>0</v>
    <v>Image of La Porte</v>
  </rv>
  <rv s="1">
    <fb>29.664722000000001</fb>
    <v>16</v>
  </rv>
  <rv s="3">
    <v>68</v>
  </rv>
  <rv s="4">
    <v>https://www.bing.com/search?q=la+porte+texas&amp;form=skydnc</v>
    <v>Learn more on Bing</v>
  </rv>
  <rv s="1">
    <fb>-95.040833000000006</fb>
    <v>16</v>
  </rv>
  <rv s="1">
    <fb>35423</fb>
    <v>14</v>
  </rv>
  <rv s="5">
    <v>#VALUE!</v>
    <v>en-US</v>
    <v>2ee2bdf5-411c-1178-d952-4ce415dd2e04</v>
    <v>536870912</v>
    <v>1</v>
    <v>606</v>
    <v>7</v>
    <v>La Porte</v>
    <v>10</v>
    <v>11</v>
    <v>Map</v>
    <v>12</v>
    <v>37</v>
    <v>1</v>
    <v>2</v>
    <v>929</v>
    <v>4</v>
    <v>La Porte is a city in Harris County, Texas, United States, within the Bay Area of the Houston–Sugar Land–Baytown metropolitan area. As of the 2010 census, the city population was 33,800. La Porte is the fourth-largest incorporated city in Harris County.</v>
    <v>930</v>
    <v>931</v>
    <v>932</v>
    <v>933</v>
    <v>934</v>
    <v>La Porte</v>
    <v>935</v>
    <v>12</v>
    <v>La Porte</v>
    <v>mdp/vdpid/5110564325597118465</v>
  </rv>
  <rv s="0">
    <v>536870912</v>
    <v>Deer Park</v>
    <v>6242816f-719c-6842-569d-37def0e688d5</v>
    <v>en-US</v>
    <v>Map</v>
  </rv>
  <rv s="1">
    <fb>26.935876347499999</fb>
    <v>14</v>
  </rv>
  <rv s="2">
    <v>98</v>
    <v>12</v>
    <v>612</v>
    <v>0</v>
    <v>Image of Deer Park</v>
  </rv>
  <rv s="1">
    <fb>29.692003</fb>
    <v>16</v>
  </rv>
  <rv s="4">
    <v>https://www.bing.com/search?q=deer+park+texas&amp;form=skydnc</v>
    <v>Learn more on Bing</v>
  </rv>
  <rv s="1">
    <fb>-95.118108000000007</fb>
    <v>16</v>
  </rv>
  <rv s="1">
    <fb>33931</fb>
    <v>14</v>
  </rv>
  <rv s="7">
    <v>#VALUE!</v>
    <v>en-US</v>
    <v>6242816f-719c-6842-569d-37def0e688d5</v>
    <v>536870912</v>
    <v>1</v>
    <v>611</v>
    <v>62</v>
    <v>Deer Park</v>
    <v>10</v>
    <v>11</v>
    <v>Map</v>
    <v>12</v>
    <v>37</v>
    <v>1</v>
    <v>2</v>
    <v>938</v>
    <v>4</v>
    <v>Deer Park is a city in the U.S. state of Texas within the Houston–Sugar Land–Baytown metropolitan area. The city is located in Harris County and is situated in Southeast Texas. At the 2010 U.S. census, the population of Deer Park was 32,010. Deer Park's population grew to 33,474 in 2019 according to the American Community Survey.</v>
    <v>939</v>
    <v>940</v>
    <v>941</v>
    <v>942</v>
    <v>Deer Park</v>
    <v>943</v>
    <v>12</v>
    <v>Deer Park</v>
    <v>mdp/vdpid/5110563052441305089</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5">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spbArrays>
  <spbData count="613">
    <spb s="0">
      <v xml:space="preserve">Wikipedia	Wikipedia	</v>
      <v xml:space="preserve">CC-BY-SA	CC-BY-SA	</v>
      <v xml:space="preserve">http://en.wikipedia.org/wiki/Houston	http://es.wikipedia.org/wiki/Houston	</v>
      <v xml:space="preserve">http://creativecommons.org/licenses/by-sa/3.0/	http://creativecommons.org/licenses/by-sa/3.0/	</v>
    </spb>
    <spb s="0">
      <v xml:space="preserve">Wikipedia	US Census	Yelp	Sec	</v>
      <v xml:space="preserve">CC-BY-SA				</v>
      <v xml:space="preserve">http://en.wikipedia.org/wiki/Houston	http://www2.census.gov/programs-surveys/popest/datasets/2010-2018/cities/totals/sub-est2018_all.csv	https://www.yelp.com/biz/lockwood-skating-palace-houston?sort_by=rating_desc	https://www.sec.gov/cgi-bin/browse-edgar?action=getcompany&amp;CIK=0001871907	</v>
      <v xml:space="preserve">http://creativecommons.org/licenses/by-sa/3.0/				</v>
    </spb>
    <spb s="0">
      <v xml:space="preserve">Wikipedia	Wikipedia	</v>
      <v xml:space="preserve">CC-BY-SA	CC-BY-SA	</v>
      <v xml:space="preserve">http://en.wikipedia.org/wiki/Houston	http://it.wikipedia.org/wiki/Houston	</v>
      <v xml:space="preserve">http://creativecommons.org/licenses/by-sa/3.0/	http://creativecommons.org/licenses/by-sa/3.0/	</v>
    </spb>
    <spb s="0">
      <v xml:space="preserve">Wikipedia	</v>
      <v xml:space="preserve">CC-BY-SA	</v>
      <v xml:space="preserve">http://en.wikipedia.org/wiki/Houston	</v>
      <v xml:space="preserve">http://creativecommons.org/licenses/by-sa/3.0/	</v>
    </spb>
    <spb s="0">
      <v xml:space="preserve">Wikipedia	US Census	Yelp	Wikipedia	Sec	</v>
      <v xml:space="preserve">CC-BY-SA			CC-BY-SA		</v>
      <v xml:space="preserve">http://en.wikipedia.org/wiki/Houston	http://www2.census.gov/programs-surveys/popest/datasets/2010-2018/cities/totals/sub-est2018_all.csv	https://www.yelp.com/biz/lockwood-skating-palace-houston?sort_by=rating_desc	https://en.wikipedia.org/wiki/Houston	https://www.sec.gov/cgi-bin/browse-edgar?action=getcompany&amp;CIK=0001871907	</v>
      <v xml:space="preserve">http://creativecommons.org/licenses/by-sa/3.0/			http://creativecommons.org/licenses/by-sa/3.0/		</v>
    </spb>
    <spb s="0">
      <v xml:space="preserve">Wikipedia	US Census	Wikipedia	</v>
      <v xml:space="preserve">CC-BY-SA		CC-BY-SA	</v>
      <v xml:space="preserve">http://en.wikipedia.org/wiki/Houston	http://www2.census.gov/programs-surveys/popest/datasets/2010-2018/cities/totals/sub-est2018_all.csv	http://fr.wikipedia.org/wiki/Houston	</v>
      <v xml:space="preserve">http://creativecommons.org/licenses/by-sa/3.0/		http://creativecommons.org/licenses/by-sa/3.0/	</v>
    </spb>
    <spb s="1">
      <v>0</v>
      <v>1</v>
      <v>2</v>
      <v>2</v>
      <v>3</v>
      <v>1</v>
      <v>3</v>
      <v>4</v>
      <v>4</v>
      <v>5</v>
    </spb>
    <spb s="2">
      <v>0</v>
      <v>Name</v>
      <v>LearnMoreOnLink</v>
    </spb>
    <spb s="3">
      <v>0</v>
      <v>0</v>
      <v>0</v>
    </spb>
    <spb s="4">
      <v>0</v>
      <v>0</v>
    </spb>
    <spb s="5">
      <v>8</v>
      <v>8</v>
      <v>9</v>
      <v>8</v>
    </spb>
    <spb s="6">
      <v>1</v>
      <v>2</v>
      <v>3</v>
    </spb>
    <spb s="7">
      <v>https://www.bing.com</v>
      <v>https://www.bing.com/th?id=Ga%5Cbing_yt.png&amp;w=100&amp;h=40&amp;c=0&amp;pid=0.1</v>
      <v>Powered by Bing</v>
    </spb>
    <spb s="8">
      <v>square km</v>
      <v>2020</v>
    </spb>
    <spb s="9">
      <v>4</v>
    </spb>
    <spb s="0">
      <v xml:space="preserve">Wikipedia	</v>
      <v xml:space="preserve">CC BY-SA 3.0	</v>
      <v xml:space="preserve">http://de.wikipedia.org/wiki/Houston	</v>
      <v xml:space="preserve">https://creativecommons.org/licenses/by-sa/3.0	</v>
    </spb>
    <spb s="9">
      <v>5</v>
    </spb>
    <spb s="0">
      <v xml:space="preserve">Wikipedia	</v>
      <v xml:space="preserve">CC-BY-SA	</v>
      <v xml:space="preserve">http://en.wikipedia.org/wiki/Texas	</v>
      <v xml:space="preserve">http://creativecommons.org/licenses/by-sa/3.0/	</v>
    </spb>
    <spb s="0">
      <v xml:space="preserve">Wikipedia	US Census	US Census	Wikipedia	Sec	Tasteatlas	</v>
      <v xml:space="preserve">CC-BY-SA			CC-BY-SA			</v>
      <v xml:space="preserve">http://en.wikipedia.org/wiki/Texas	https://www.census.gov/popest/data/state/asrh/2014/files/SC-EST2014-AGESEX-CIV.csv	http://www.census.gov/quickfacts/table/WTN220212/48	https://en.wikipedia.org/wiki/Texas	https://www.sec.gov/cgi-bin/browse-edgar?action=getcompany&amp;CIK=0001874481	https://www.tasteatlas.com/texas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US Census	</v>
      <v xml:space="preserve">	</v>
      <v xml:space="preserve">http://www2.census.gov/programs-surveys/popest/datasets/2010-2018/cities/totals/sub-est2018_all.csv	</v>
      <v xml:space="preserve">	</v>
    </spb>
    <spb s="0">
      <v xml:space="preserve">Wikipedia	US Census	US Census	Wikipedia	Sec	</v>
      <v xml:space="preserve">CC-BY-SA			CC-BY-SA		</v>
      <v xml:space="preserve">http://en.wikipedia.org/wiki/Texas	https://www.census.gov/popest/data/state/asrh/2014/files/SC-EST2014-AGESEX-CIV.csv	http://www.census.gov/quickfacts/table/WTN220212/48	https://en.wikipedia.org/wiki/Texas	https://www.sec.gov/cgi-bin/browse-edgar?action=getcompany&amp;CIK=0001874481	</v>
      <v xml:space="preserve">http://creativecommons.org/licenses/by-sa/3.0/			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0">
      <v xml:space="preserve">Wikipedia	US Census	US Census	Sec	</v>
      <v xml:space="preserve">CC-BY-SA				</v>
      <v xml:space="preserve">http://en.wikipedia.org/wiki/Texas	https://www.census.gov/popest/data/state/asrh/2014/files/SC-EST2014-AGESEX-CIV.csv	http://www.census.gov/quickfacts/table/WTN220212/48	https://www.sec.gov/cgi-bin/browse-edgar?action=getcompany&amp;CIK=0001874481	</v>
      <v xml:space="preserve">http://creativecommons.org/licenses/by-sa/3.0/				</v>
    </spb>
    <spb s="10">
      <v>17</v>
      <v>18</v>
      <v>19</v>
      <v>20</v>
      <v>18</v>
      <v>17</v>
      <v>17</v>
      <v>19</v>
      <v>21</v>
      <v>19</v>
      <v>22</v>
      <v>23</v>
      <v>19</v>
      <v>19</v>
      <v>19</v>
      <v>19</v>
      <v>22</v>
      <v>19</v>
      <v>19</v>
      <v>19</v>
      <v>19</v>
      <v>19</v>
      <v>19</v>
      <v>19</v>
      <v>19</v>
      <v>19</v>
      <v>22</v>
      <v>19</v>
      <v>19</v>
      <v>19</v>
      <v>19</v>
    </spb>
    <spb s="2">
      <v>1</v>
      <v>Name</v>
      <v>LearnMoreOnLink</v>
    </spb>
    <spb s="11">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http://en.wikipedia.org/wiki/Texas	</v>
      <v xml:space="preserve">http://en.wikipedia.org/wiki/Public_domain	</v>
    </spb>
    <spb s="9">
      <v>6</v>
    </spb>
    <spb s="9">
      <v>7</v>
    </spb>
    <spb s="9">
      <v>8</v>
    </spb>
    <spb s="9">
      <v>9</v>
    </spb>
    <spb s="0">
      <v xml:space="preserve">Wikipedia	</v>
      <v xml:space="preserve">CC-BY-SA	</v>
      <v xml:space="preserve">http://en.wikipedia.org/wiki/Austin,_Texas	</v>
      <v xml:space="preserve">http://creativecommons.org/licenses/by-sa/3.0/	</v>
    </spb>
    <spb s="0">
      <v xml:space="preserve">Wikipedia	US Census	Sec	Youtube	</v>
      <v xml:space="preserve">CC-BY-SA				</v>
      <v xml:space="preserve">http://en.wikipedia.org/wiki/Austin,_Texas	http://www2.census.gov/programs-surveys/popest/datasets/2010-2018/cities/totals/sub-est2018_all.csv	https://www.sec.gov/cgi-bin/browse-edgar?action=getcompany&amp;CIK=0001850996	https://www.youtube.com/user/austintexasgov	</v>
      <v xml:space="preserve">http://creativecommons.org/licenses/by-sa/3.0/				</v>
    </spb>
    <spb s="0">
      <v xml:space="preserve">Wikipedia	US Census	Wikipedia	Sec	Youtube	</v>
      <v xml:space="preserve">CC-BY-SA		CC-BY-SA			</v>
      <v xml:space="preserve">http://en.wikipedia.org/wiki/Austin,_Texas	http://www2.census.gov/programs-surveys/popest/datasets/2010-2018/cities/totals/sub-est2018_all.csv	https://en.wikipedia.org/wiki/Austin,_Texas	https://www.sec.gov/cgi-bin/browse-edgar?action=getcompany&amp;CIK=0001850996	https://www.youtube.com/user/austintexasgov	</v>
      <v xml:space="preserve">http://creativecommons.org/licenses/by-sa/3.0/		http://creativecommons.org/licenses/by-sa/3.0/			</v>
    </spb>
    <spb s="0">
      <v xml:space="preserve">Wikipedia	US Census	Youtube	</v>
      <v xml:space="preserve">CC-BY-SA			</v>
      <v xml:space="preserve">http://en.wikipedia.org/wiki/Austin,_Texas	http://www2.census.gov/programs-surveys/popest/datasets/2010-2018/cities/totals/sub-est2018_all.csv	https://www.youtube.com/user/austintexasgov	</v>
      <v xml:space="preserve">http://creativecommons.org/licenses/by-sa/3.0/			</v>
    </spb>
    <spb s="12">
      <v>32</v>
      <v>33</v>
      <v>20</v>
      <v>33</v>
      <v>32</v>
      <v>34</v>
      <v>34</v>
      <v>35</v>
    </spb>
    <spb s="8">
      <v>square km</v>
      <v>2018</v>
    </spb>
    <spb s="0">
      <v xml:space="preserve">Wikipedia	</v>
      <v xml:space="preserve">Public domain	</v>
      <v xml:space="preserve">http://nl.wikipedia.org/wiki/Austin_(Texas)	</v>
      <v xml:space="preserve">http://en.wikipedia.org/wiki/Public_domain	</v>
    </spb>
    <spb s="0">
      <v xml:space="preserve">Wikipedia	</v>
      <v xml:space="preserve">CC-BY-SA	</v>
      <v xml:space="preserve">http://en.wikipedia.org/wiki/San_Antonio	</v>
      <v xml:space="preserve">http://creativecommons.org/licenses/by-sa/3.0/	</v>
    </spb>
    <spb s="0">
      <v xml:space="preserve">Wikipedia	US Census	US Census	Wikipedia	Sec	</v>
      <v xml:space="preserve">CC-BY-SA			CC-BY-SA		</v>
      <v xml:space="preserve">http://en.wikipedia.org/wiki/San_Antonio	http://www2.census.gov/programs-surveys/popest/datasets/2010-2018/cities/totals/sub-est2018_all.csv	http://www.census.gov/quickfacts/table/SEX255214/4865000	https://en.wikipedia.org/wiki/San_Antonio	https://www.sec.gov/cgi-bin/browse-edgar?action=getcompany&amp;CIK=0001831006	</v>
      <v xml:space="preserve">http://creativecommons.org/licenses/by-sa/3.0/			http://creativecommons.org/licenses/by-sa/3.0/		</v>
    </spb>
    <spb s="0">
      <v xml:space="preserve">Wikipedia	US Census	Wikipedia	US Census	</v>
      <v xml:space="preserve">CC-BY-SA		CC-BY-SA		</v>
      <v xml:space="preserve">http://en.wikipedia.org/wiki/San_Antonio	http://www2.census.gov/programs-surveys/popest/datasets/2010-2018/cities/totals/sub-est2018_all.csv	http://es.wikipedia.org/wiki/San_Antonio_(Texas)	http://www.census.gov/quickfacts/table/SEX255214/4865000	</v>
      <v xml:space="preserve">http://creativecommons.org/licenses/by-sa/3.0/		http://creativecommons.org/licenses/by-sa/3.0/		</v>
    </spb>
    <spb s="1">
      <v>39</v>
      <v>40</v>
      <v>39</v>
      <v>39</v>
      <v>20</v>
      <v>40</v>
      <v>39</v>
      <v>40</v>
      <v>40</v>
      <v>41</v>
    </spb>
    <spb s="0">
      <v xml:space="preserve">Wikipedia	</v>
      <v xml:space="preserve">CC-BY-SA-3.0	</v>
      <v xml:space="preserve">http://de.wikipedia.org/wiki/San_Antonio	</v>
      <v xml:space="preserve">http://creativecommons.org/licenses/by-sa/3.0/	</v>
    </spb>
    <spb s="0">
      <v xml:space="preserve">Wikipedia	</v>
      <v xml:space="preserve">CC-BY-SA	</v>
      <v xml:space="preserve">http://en.wikipedia.org/wiki/Dallas	</v>
      <v xml:space="preserve">http://creativecommons.org/licenses/by-sa/3.0/	</v>
    </spb>
    <spb s="0">
      <v xml:space="preserve">Wikipedia	US Census	Twitter	US Census	Sec	</v>
      <v xml:space="preserve">CC-BY-SA					</v>
      <v xml:space="preserve">http://en.wikipedia.org/wiki/Dallas	http://www2.census.gov/programs-surveys/popest/datasets/2010-2018/cities/totals/sub-est2018_all.csv	https://twitter.com/Dallas_TNT	http://www.census.gov/quickfacts/table/SEX255214/4819000	https://www.sec.gov/cgi-bin/browse-edgar?action=getcompany&amp;CIK=0001874481	</v>
      <v xml:space="preserve">http://creativecommons.org/licenses/by-sa/3.0/					</v>
    </spb>
    <spb s="0">
      <v xml:space="preserve">Wikipedia	US Census	US Census	Wikipedia	Sec	</v>
      <v xml:space="preserve">CC-BY-SA			CC-BY-SA		</v>
      <v xml:space="preserve">http://en.wikipedia.org/wiki/Dallas	http://www2.census.gov/programs-surveys/popest/datasets/2010-2018/cities/totals/sub-est2018_all.csv	http://www.census.gov/quickfacts/table/SEX255214/4819000	https://en.wikipedia.org/wiki/Dallas	https://www.sec.gov/cgi-bin/browse-edgar?action=getcompany&amp;CIK=0001874481	</v>
      <v xml:space="preserve">http://creativecommons.org/licenses/by-sa/3.0/			http://creativecommons.org/licenses/by-sa/3.0/		</v>
    </spb>
    <spb s="0">
      <v xml:space="preserve">Wikipedia	US Census	Wikipedia	US Census	</v>
      <v xml:space="preserve">CC-BY-SA		CC-BY-SA		</v>
      <v xml:space="preserve">http://en.wikipedia.org/wiki/Dallas	http://www2.census.gov/programs-surveys/popest/datasets/2010-2018/cities/totals/sub-est2018_all.csv	http://es.wikipedia.org/wiki/Dallas	http://www.census.gov/quickfacts/table/SEX255214/4819000	</v>
      <v xml:space="preserve">http://creativecommons.org/licenses/by-sa/3.0/		http://creativecommons.org/licenses/by-sa/3.0/		</v>
    </spb>
    <spb s="1">
      <v>44</v>
      <v>45</v>
      <v>44</v>
      <v>44</v>
      <v>20</v>
      <v>45</v>
      <v>44</v>
      <v>46</v>
      <v>46</v>
      <v>47</v>
    </spb>
    <spb s="0">
      <v xml:space="preserve">Wikipedia	</v>
      <v xml:space="preserve">CC BY-SA 3.0	</v>
      <v xml:space="preserve">http://ko.wikipedia.org/wiki/댈러스	</v>
      <v xml:space="preserve">https://creativecommons.org/licenses/by-sa/3.0	</v>
    </spb>
    <spb s="0">
      <v xml:space="preserve">Wikipedia	</v>
      <v xml:space="preserve">CC-BY-SA	</v>
      <v xml:space="preserve">http://en.wikipedia.org/wiki/Fort_Worth,_Texas	</v>
      <v xml:space="preserve">http://creativecommons.org/licenses/by-sa/3.0/	</v>
    </spb>
    <spb s="0">
      <v xml:space="preserve">Wikipedia	US Census	Sec	</v>
      <v xml:space="preserve">CC-BY-SA			</v>
      <v xml:space="preserve">http://en.wikipedia.org/wiki/Fort_Worth,_Texas	http://www2.census.gov/programs-surveys/popest/datasets/2010-2018/cities/totals/sub-est2018_all.csv	https://www.sec.gov/cgi-bin/browse-edgar?action=getcompany&amp;CIK=0001840927	</v>
      <v xml:space="preserve">http://creativecommons.org/licenses/by-sa/3.0/			</v>
    </spb>
    <spb s="0">
      <v xml:space="preserve">Wikipedia	US Census	Wikipedia	Sec	</v>
      <v xml:space="preserve">CC-BY-SA		CC-BY-SA		</v>
      <v xml:space="preserve">http://en.wikipedia.org/wiki/Fort_Worth,_Texas	http://www2.census.gov/programs-surveys/popest/datasets/2010-2018/cities/totals/sub-est2018_all.csv	https://en.wikipedia.org/wiki/Fort_Worth,_Texas	https://www.sec.gov/cgi-bin/browse-edgar?action=getcompany&amp;CIK=0001840927	</v>
      <v xml:space="preserve">http://creativecommons.org/licenses/by-sa/3.0/		http://creativecommons.org/licenses/by-sa/3.0/		</v>
    </spb>
    <spb s="0">
      <v xml:space="preserve">Wikipedia	US Census	</v>
      <v xml:space="preserve">CC-BY-SA		</v>
      <v xml:space="preserve">http://en.wikipedia.org/wiki/Fort_Worth,_Texas	http://www2.census.gov/programs-surveys/popest/datasets/2010-2018/cities/totals/sub-est2018_all.csv	</v>
      <v xml:space="preserve">http://creativecommons.org/licenses/by-sa/3.0/		</v>
    </spb>
    <spb s="12">
      <v>50</v>
      <v>51</v>
      <v>20</v>
      <v>51</v>
      <v>50</v>
      <v>52</v>
      <v>52</v>
      <v>53</v>
    </spb>
    <spb s="0">
      <v xml:space="preserve">Wikipedia	</v>
      <v xml:space="preserve">CC-BY-SA-3.0	</v>
      <v xml:space="preserve">http://zh.wikipedia.org/wiki/沃斯堡	</v>
      <v xml:space="preserve">http://creativecommons.org/licenses/by-sa/3.0/	</v>
    </spb>
    <spb s="0">
      <v xml:space="preserve">Wikipedia	Wikipedia	</v>
      <v xml:space="preserve">CC-BY-SA	CC-BY-SA	</v>
      <v xml:space="preserve">http://en.wikipedia.org/wiki/El_Paso,_Texas	http://es.wikipedia.org/wiki/El_Paso_(Texas)	</v>
      <v xml:space="preserve">http://creativecommons.org/licenses/by-sa/3.0/	http://creativecommons.org/licenses/by-sa/3.0/	</v>
    </spb>
    <spb s="0">
      <v xml:space="preserve">Wikipedia	Wikipedia	US Census	Sec	</v>
      <v xml:space="preserve">CC-BY-SA	CC-BY-SA			</v>
      <v xml:space="preserve">http://en.wikipedia.org/wiki/El_Paso,_Texas	http://fr.wikipedia.org/wiki/El_Paso	http://www2.census.gov/programs-surveys/popest/datasets/2010-2018/cities/totals/sub-est2018_all.csv	https://www.sec.gov/cgi-bin/browse-edgar?action=getcompany&amp;CIK=0000916789	</v>
      <v xml:space="preserve">http://creativecommons.org/licenses/by-sa/3.0/	http://creativecommons.org/licenses/by-sa/3.0/			</v>
    </spb>
    <spb s="0">
      <v xml:space="preserve">Wikipedia	</v>
      <v xml:space="preserve">CC-BY-SA	</v>
      <v xml:space="preserve">http://en.wikipedia.org/wiki/El_Paso,_Texas	</v>
      <v xml:space="preserve">http://creativecommons.org/licenses/by-sa/3.0/	</v>
    </spb>
    <spb s="0">
      <v xml:space="preserve">Wikipedia	US Census	Wikipedia	Sec	</v>
      <v xml:space="preserve">CC-BY-SA		CC-BY-SA		</v>
      <v xml:space="preserve">http://en.wikipedia.org/wiki/El_Paso,_Texas	http://www2.census.gov/programs-surveys/popest/datasets/2010-2018/cities/totals/sub-est2018_all.csv	https://en.wikipedia.org/wiki/El_Paso,_Texas	https://www.sec.gov/cgi-bin/browse-edgar?action=getcompany&amp;CIK=0000916789	</v>
      <v xml:space="preserve">http://creativecommons.org/licenses/by-sa/3.0/		http://creativecommons.org/licenses/by-sa/3.0/		</v>
    </spb>
    <spb s="0">
      <v xml:space="preserve">Wikipedia	US Census	</v>
      <v xml:space="preserve">CC-BY-SA		</v>
      <v xml:space="preserve">http://en.wikipedia.org/wiki/El_Paso,_Texas	http://www2.census.gov/programs-surveys/popest/datasets/2010-2018/cities/totals/sub-est2018_all.csv	</v>
      <v xml:space="preserve">http://creativecommons.org/licenses/by-sa/3.0/		</v>
    </spb>
    <spb s="1">
      <v>56</v>
      <v>57</v>
      <v>58</v>
      <v>58</v>
      <v>20</v>
      <v>57</v>
      <v>58</v>
      <v>59</v>
      <v>59</v>
      <v>60</v>
    </spb>
    <spb s="2">
      <v>2</v>
      <v>Name</v>
      <v>LearnMoreOnLink</v>
    </spb>
    <spb s="0">
      <v xml:space="preserve">Wikipedia	</v>
      <v xml:space="preserve">Public domain	</v>
      <v xml:space="preserve">http://de.wikipedia.org/wiki/El_Paso_(Texas)	</v>
      <v xml:space="preserve">http://en.wikipedia.org/wiki/Public_domain	</v>
    </spb>
    <spb s="0">
      <v xml:space="preserve">Wikipedia	</v>
      <v xml:space="preserve">CC-BY-SA	</v>
      <v xml:space="preserve">http://en.wikipedia.org/wiki/Arlington,_Texas	</v>
      <v xml:space="preserve">http://creativecommons.org/licenses/by-sa/3.0/	</v>
    </spb>
    <spb s="0">
      <v xml:space="preserve">Wikipedia	US Census	Sec	</v>
      <v xml:space="preserve">CC-BY-SA			</v>
      <v xml:space="preserve">http://en.wikipedia.org/wiki/Arlington,_Texas	http://www2.census.gov/programs-surveys/popest/datasets/2010-2018/cities/totals/sub-est2018_all.csv	https://www.sec.gov/cgi-bin/browse-edgar?action=getcompany&amp;CIK=0001572386	</v>
      <v xml:space="preserve">http://creativecommons.org/licenses/by-sa/3.0/			</v>
    </spb>
    <spb s="0">
      <v xml:space="preserve">Wikipedia	US Census	Wikipedia	Sec	</v>
      <v xml:space="preserve">CC-BY-SA		CC-BY-SA		</v>
      <v xml:space="preserve">http://en.wikipedia.org/wiki/Arlington,_Texas	http://www2.census.gov/programs-surveys/popest/datasets/2010-2018/cities/totals/sub-est2018_all.csv	https://en.wikipedia.org/wiki/Arlington,_Texas	https://www.sec.gov/cgi-bin/browse-edgar?action=getcompany&amp;CIK=0001572386	</v>
      <v xml:space="preserve">http://creativecommons.org/licenses/by-sa/3.0/		http://creativecommons.org/licenses/by-sa/3.0/		</v>
    </spb>
    <spb s="0">
      <v xml:space="preserve">Wikipedia	US Census	</v>
      <v xml:space="preserve">CC-BY-SA		</v>
      <v xml:space="preserve">http://en.wikipedia.org/wiki/Arlington,_Texas	http://www2.census.gov/programs-surveys/popest/datasets/2010-2018/cities/totals/sub-est2018_all.csv	</v>
      <v xml:space="preserve">http://creativecommons.org/licenses/by-sa/3.0/		</v>
    </spb>
    <spb s="12">
      <v>64</v>
      <v>65</v>
      <v>20</v>
      <v>65</v>
      <v>64</v>
      <v>66</v>
      <v>66</v>
      <v>67</v>
    </spb>
    <spb s="0">
      <v xml:space="preserve">Wikipedia	</v>
      <v xml:space="preserve">Public domain	</v>
      <v xml:space="preserve">http://ko.wikipedia.org/wiki/알링턴_(텍사스주)	</v>
      <v xml:space="preserve">http://en.wikipedia.org/wiki/Public_domain	</v>
    </spb>
    <spb s="0">
      <v xml:space="preserve">Wikipedia	</v>
      <v xml:space="preserve">CC-BY-SA	</v>
      <v xml:space="preserve">http://en.wikipedia.org/wiki/Corpus_Christi,_Texas	</v>
      <v xml:space="preserve">http://creativecommons.org/licenses/by-sa/3.0/	</v>
    </spb>
    <spb s="0">
      <v xml:space="preserve">Wikipedia	US Census	Twitter	Facebook	Sec	</v>
      <v xml:space="preserve">CC-BY-SA					</v>
      <v xml:space="preserve">http://en.wikipedia.org/wiki/Corpus_Christi,_Texas	http://www2.census.gov/programs-surveys/popest/datasets/2010-2018/cities/totals/sub-est2018_all.csv	https://twitter.com/CorpusChristi1	https://www.facebook.com/citygov/	https://www.sec.gov/cgi-bin/browse-edgar?action=getcompany&amp;CIK=0001808748	</v>
      <v xml:space="preserve">http://creativecommons.org/licenses/by-sa/3.0/					</v>
    </spb>
    <spb s="0">
      <v xml:space="preserve">Wikipedia	US Census	Wikipedia	Facebook	Sec	</v>
      <v xml:space="preserve">CC-BY-SA		CC-BY-SA			</v>
      <v xml:space="preserve">http://en.wikipedia.org/wiki/Corpus_Christi,_Texas	http://www2.census.gov/programs-surveys/popest/datasets/2010-2018/cities/totals/sub-est2018_all.csv	https://en.wikipedia.org/wiki/Corpus_Christi,_Texas	https://www.facebook.com/citygov/	https://www.sec.gov/cgi-bin/browse-edgar?action=getcompany&amp;CIK=0001808748	</v>
      <v xml:space="preserve">http://creativecommons.org/licenses/by-sa/3.0/		http://creativecommons.org/licenses/by-sa/3.0/			</v>
    </spb>
    <spb s="0">
      <v xml:space="preserve">Wikipedia	US Census	Facebook	</v>
      <v xml:space="preserve">CC-BY-SA			</v>
      <v xml:space="preserve">http://en.wikipedia.org/wiki/Corpus_Christi,_Texas	http://www2.census.gov/programs-surveys/popest/datasets/2010-2018/cities/totals/sub-est2018_all.csv	https://www.facebook.com/citygov/	</v>
      <v xml:space="preserve">http://creativecommons.org/licenses/by-sa/3.0/			</v>
    </spb>
    <spb s="1">
      <v>70</v>
      <v>71</v>
      <v>70</v>
      <v>70</v>
      <v>20</v>
      <v>71</v>
      <v>70</v>
      <v>72</v>
      <v>72</v>
      <v>73</v>
    </spb>
    <spb s="0">
      <v xml:space="preserve">Wikipedia	</v>
      <v xml:space="preserve">CC-BY-SA-3.0	</v>
      <v xml:space="preserve">http://es.wikipedia.org/wiki/Corpus_Christi_(Texas)	</v>
      <v xml:space="preserve">http://creativecommons.org/licenses/by-sa/3.0/	</v>
    </spb>
    <spb s="0">
      <v xml:space="preserve">Wikipedia	</v>
      <v xml:space="preserve">CC-BY-SA	</v>
      <v xml:space="preserve">http://en.wikipedia.org/wiki/Plano,_Texas	</v>
      <v xml:space="preserve">http://creativecommons.org/licenses/by-sa/3.0/	</v>
    </spb>
    <spb s="0">
      <v xml:space="preserve">Wikipedia	US Census	Sec	Walkscore	</v>
      <v xml:space="preserve">CC-BY-SA				</v>
      <v xml:space="preserve">http://en.wikipedia.org/wiki/Plano,_Texas	http://www2.census.gov/programs-surveys/popest/datasets/2010-2018/cities/totals/sub-est2018_all.csv	https://www.sec.gov/cgi-bin/browse-edgar?action=getcompany&amp;CIK=0001860591	https://www.walkscore.com/TX/Plano	</v>
      <v xml:space="preserve">http://creativecommons.org/licenses/by-sa/3.0/				</v>
    </spb>
    <spb s="0">
      <v xml:space="preserve">Wikipedia	US Census	Wikipedia	Sec	</v>
      <v xml:space="preserve">CC-BY-SA		CC-BY-SA		</v>
      <v xml:space="preserve">http://en.wikipedia.org/wiki/Plano,_Texas	http://www2.census.gov/programs-surveys/popest/datasets/2010-2018/cities/totals/sub-est2018_all.csv	https://en.wikipedia.org/wiki/Plano,_Texas	https://www.sec.gov/cgi-bin/browse-edgar?action=getcompany&amp;CIK=0001860591	</v>
      <v xml:space="preserve">http://creativecommons.org/licenses/by-sa/3.0/		http://creativecommons.org/licenses/by-sa/3.0/		</v>
    </spb>
    <spb s="0">
      <v xml:space="preserve">Wikipedia	US Census	</v>
      <v xml:space="preserve">CC-BY-SA		</v>
      <v xml:space="preserve">http://en.wikipedia.org/wiki/Plano,_Texas	http://www2.census.gov/programs-surveys/popest/datasets/2010-2018/cities/totals/sub-est2018_all.csv	</v>
      <v xml:space="preserve">http://creativecommons.org/licenses/by-sa/3.0/		</v>
    </spb>
    <spb s="1">
      <v>76</v>
      <v>77</v>
      <v>76</v>
      <v>76</v>
      <v>20</v>
      <v>77</v>
      <v>76</v>
      <v>78</v>
      <v>78</v>
      <v>79</v>
    </spb>
    <spb s="13">
      <v>8</v>
      <v>8</v>
      <v>8</v>
    </spb>
    <spb s="14">
      <v>1</v>
      <v>2</v>
    </spb>
    <spb s="0">
      <v xml:space="preserve">Wikipedia	</v>
      <v xml:space="preserve">CC BY-SA 3.0	</v>
      <v xml:space="preserve">http://es.wikipedia.org/wiki/Plano_(Texas)	</v>
      <v xml:space="preserve">https://creativecommons.org/licenses/by-sa/3.0	</v>
    </spb>
    <spb s="0">
      <v xml:space="preserve">Wikipedia	</v>
      <v xml:space="preserve">CC-BY-SA	</v>
      <v xml:space="preserve">http://en.wikipedia.org/wiki/Laredo,_Texas	</v>
      <v xml:space="preserve">http://creativecommons.org/licenses/by-sa/3.0/	</v>
    </spb>
    <spb s="0">
      <v xml:space="preserve">Wikipedia	US Census	US Census	Sec	</v>
      <v xml:space="preserve">CC-BY-SA				</v>
      <v xml:space="preserve">http://en.wikipedia.org/wiki/Laredo,_Texas	http://www2.census.gov/programs-surveys/popest/datasets/2010-2018/cities/totals/sub-est2018_all.csv	http://www.census.gov/quickfacts/table/RHI125214/4841464	https://www.sec.gov/cgi-bin/browse-edgar?action=getcompany&amp;CIK=0000315709	</v>
      <v xml:space="preserve">http://creativecommons.org/licenses/by-sa/3.0/				</v>
    </spb>
    <spb s="0">
      <v xml:space="preserve">Wikipedia	US Census	US Census	Wikipedia	Sec	</v>
      <v xml:space="preserve">CC-BY-SA			CC-BY-SA		</v>
      <v xml:space="preserve">http://en.wikipedia.org/wiki/Laredo,_Texas	http://www2.census.gov/programs-surveys/popest/datasets/2010-2018/cities/totals/sub-est2018_all.csv	http://www.census.gov/quickfacts/table/RHI125214/4841464	https://en.wikipedia.org/wiki/Laredo,_Texas	https://www.sec.gov/cgi-bin/browse-edgar?action=getcompany&amp;CIK=0000315709	</v>
      <v xml:space="preserve">http://creativecommons.org/licenses/by-sa/3.0/			http://creativecommons.org/licenses/by-sa/3.0/		</v>
    </spb>
    <spb s="0">
      <v xml:space="preserve">Wikipedia	US Census	</v>
      <v xml:space="preserve">CC-BY-SA		</v>
      <v xml:space="preserve">http://en.wikipedia.org/wiki/Laredo,_Texas	http://www2.census.gov/programs-surveys/popest/datasets/2010-2018/cities/totals/sub-est2018_all.csv	</v>
      <v xml:space="preserve">http://creativecommons.org/licenses/by-sa/3.0/		</v>
    </spb>
    <spb s="1">
      <v>84</v>
      <v>85</v>
      <v>84</v>
      <v>84</v>
      <v>20</v>
      <v>85</v>
      <v>84</v>
      <v>86</v>
      <v>86</v>
      <v>87</v>
    </spb>
    <spb s="0">
      <v xml:space="preserve">Wikipedia	</v>
      <v xml:space="preserve">CC BY-SA 3.0	</v>
      <v xml:space="preserve">http://fr.wikipedia.org/wiki/Laredo_(Texas)	</v>
      <v xml:space="preserve">https://creativecommons.org/licenses/by-sa/3.0	</v>
    </spb>
    <spb s="0">
      <v xml:space="preserve">Wikipedia	</v>
      <v xml:space="preserve">CC-BY-SA	</v>
      <v xml:space="preserve">http://en.wikipedia.org/wiki/Lubbock,_Texas	</v>
      <v xml:space="preserve">http://creativecommons.org/licenses/by-sa/3.0/	</v>
    </spb>
    <spb s="0">
      <v xml:space="preserve">Wikipedia	US Census	Sec	</v>
      <v xml:space="preserve">CC-BY-SA			</v>
      <v xml:space="preserve">http://en.wikipedia.org/wiki/Lubbock,_Texas	http://www2.census.gov/programs-surveys/popest/datasets/2010-2018/cities/totals/sub-est2018_all.csv	https://www.sec.gov/cgi-bin/browse-edgar?action=getcompany&amp;CIK=0001738560	</v>
      <v xml:space="preserve">http://creativecommons.org/licenses/by-sa/3.0/			</v>
    </spb>
    <spb s="0">
      <v xml:space="preserve">Wikipedia	US Census	Wikipedia	Sec	</v>
      <v xml:space="preserve">CC-BY-SA		CC-BY-SA		</v>
      <v xml:space="preserve">http://en.wikipedia.org/wiki/Lubbock,_Texas	http://www2.census.gov/programs-surveys/popest/datasets/2010-2018/cities/totals/sub-est2018_all.csv	https://en.wikipedia.org/wiki/Lubbock,_Texas	https://www.sec.gov/cgi-bin/browse-edgar?action=getcompany&amp;CIK=0001738560	</v>
      <v xml:space="preserve">http://creativecommons.org/licenses/by-sa/3.0/		http://creativecommons.org/licenses/by-sa/3.0/		</v>
    </spb>
    <spb s="0">
      <v xml:space="preserve">Wikipedia	US Census	</v>
      <v xml:space="preserve">CC-BY-SA		</v>
      <v xml:space="preserve">http://en.wikipedia.org/wiki/Lubbock,_Texas	http://www2.census.gov/programs-surveys/popest/datasets/2010-2018/cities/totals/sub-est2018_all.csv	</v>
      <v xml:space="preserve">http://creativecommons.org/licenses/by-sa/3.0/		</v>
    </spb>
    <spb s="1">
      <v>90</v>
      <v>91</v>
      <v>90</v>
      <v>90</v>
      <v>90</v>
      <v>91</v>
      <v>90</v>
      <v>92</v>
      <v>92</v>
      <v>93</v>
    </spb>
    <spb s="0">
      <v xml:space="preserve">Wikipedia	</v>
      <v xml:space="preserve">CC-BY-SA-3.0	</v>
      <v xml:space="preserve">http://de.wikipedia.org/wiki/Lubbock_(Texas)	</v>
      <v xml:space="preserve">http://creativecommons.org/licenses/by-sa/3.0/	</v>
    </spb>
    <spb s="0">
      <v xml:space="preserve">Wikipedia	</v>
      <v xml:space="preserve">CC-BY-SA	</v>
      <v xml:space="preserve">http://en.wikipedia.org/wiki/Irving,_Texas	</v>
      <v xml:space="preserve">http://creativecommons.org/licenses/by-sa/3.0/	</v>
    </spb>
    <spb s="0">
      <v xml:space="preserve">Wikipedia	US Census	Sec	Youtube	</v>
      <v xml:space="preserve">CC-BY-SA				</v>
      <v xml:space="preserve">http://en.wikipedia.org/wiki/Irving,_Texas	http://www2.census.gov/programs-surveys/popest/datasets/2010-2018/cities/totals/sub-est2018_all.csv	https://www.sec.gov/cgi-bin/browse-edgar?action=getcompany&amp;CIK=0001828937	https://www.youtube.com/user/thecityofirving	</v>
      <v xml:space="preserve">http://creativecommons.org/licenses/by-sa/3.0/				</v>
    </spb>
    <spb s="0">
      <v xml:space="preserve">Wikipedia	Wikipedia	</v>
      <v xml:space="preserve">CC-BY-SA	CC-BY-SA	</v>
      <v xml:space="preserve">http://en.wikipedia.org/wiki/Irving,_Texas	http://it.wikipedia.org/wiki/Irving_(Texas)	</v>
      <v xml:space="preserve">http://creativecommons.org/licenses/by-sa/3.0/	http://creativecommons.org/licenses/by-sa/3.0/	</v>
    </spb>
    <spb s="0">
      <v xml:space="preserve">Wikipedia	US Census	Wikipedia	Sec	Youtube	</v>
      <v xml:space="preserve">CC-BY-SA		CC-BY-SA			</v>
      <v xml:space="preserve">http://en.wikipedia.org/wiki/Irving,_Texas	http://www2.census.gov/programs-surveys/popest/datasets/2010-2018/cities/totals/sub-est2018_all.csv	https://en.wikipedia.org/wiki/Irving,_Texas	https://www.sec.gov/cgi-bin/browse-edgar?action=getcompany&amp;CIK=0001828937	https://www.youtube.com/user/thecityofirving	</v>
      <v xml:space="preserve">http://creativecommons.org/licenses/by-sa/3.0/		http://creativecommons.org/licenses/by-sa/3.0/			</v>
    </spb>
    <spb s="0">
      <v xml:space="preserve">Wikipedia	US Census	Youtube	</v>
      <v xml:space="preserve">CC-BY-SA			</v>
      <v xml:space="preserve">http://en.wikipedia.org/wiki/Irving,_Texas	http://www2.census.gov/programs-surveys/popest/datasets/2010-2018/cities/totals/sub-est2018_all.csv	https://www.youtube.com/user/thecityofirving	</v>
      <v xml:space="preserve">http://creativecommons.org/licenses/by-sa/3.0/			</v>
    </spb>
    <spb s="1">
      <v>96</v>
      <v>97</v>
      <v>98</v>
      <v>98</v>
      <v>20</v>
      <v>97</v>
      <v>96</v>
      <v>99</v>
      <v>99</v>
      <v>100</v>
    </spb>
    <spb s="0">
      <v xml:space="preserve">Wikipedia	</v>
      <v xml:space="preserve">Public domain	</v>
      <v xml:space="preserve">http://ru.wikipedia.org/wiki/Ирвинг_(Техас)	</v>
      <v xml:space="preserve">http://en.wikipedia.org/wiki/Public_domain	</v>
    </spb>
    <spb s="0">
      <v xml:space="preserve">Wikipedia	</v>
      <v xml:space="preserve">CC-BY-SA	</v>
      <v xml:space="preserve">http://en.wikipedia.org/wiki/Garland,_Texas	</v>
      <v xml:space="preserve">http://creativecommons.org/licenses/by-sa/3.0/	</v>
    </spb>
    <spb s="0">
      <v xml:space="preserve">Wikipedia	US Census	US Census	Sec	Youtube	</v>
      <v xml:space="preserve">CC-BY-SA					</v>
      <v xml:space="preserve">http://en.wikipedia.org/wiki/Garland,_Texas	http://www2.census.gov/programs-surveys/popest/datasets/2010-2018/cities/totals/sub-est2018_all.csv	http://www.census.gov/quickfacts/table/SEX255214/4829000	https://www.sec.gov/cgi-bin/browse-edgar?action=getcompany&amp;CIK=0000065759	https://www.youtube.com/user/garlandtxgov	</v>
      <v xml:space="preserve">http://creativecommons.org/licenses/by-sa/3.0/					</v>
    </spb>
    <spb s="0">
      <v xml:space="preserve">Wikipedia	US Census	US Census	Wikipedia	Sec	Youtube	</v>
      <v xml:space="preserve">CC-BY-SA			CC-BY-SA			</v>
      <v xml:space="preserve">http://en.wikipedia.org/wiki/Garland,_Texas	http://www2.census.gov/programs-surveys/popest/datasets/2010-2018/cities/totals/sub-est2018_all.csv	http://www.census.gov/quickfacts/table/SEX255214/4829000	https://en.wikipedia.org/wiki/Garland,_Texas	https://www.sec.gov/cgi-bin/browse-edgar?action=getcompany&amp;CIK=0000065759	https://www.youtube.com/user/garlandtxgov	</v>
      <v xml:space="preserve">http://creativecommons.org/licenses/by-sa/3.0/			http://creativecommons.org/licenses/by-sa/3.0/			</v>
    </spb>
    <spb s="0">
      <v xml:space="preserve">Wikipedia	US Census	Youtube	</v>
      <v xml:space="preserve">CC-BY-SA			</v>
      <v xml:space="preserve">http://en.wikipedia.org/wiki/Garland,_Texas	http://www2.census.gov/programs-surveys/popest/datasets/2010-2018/cities/totals/sub-est2018_all.csv	https://www.youtube.com/user/garlandtxgov	</v>
      <v xml:space="preserve">http://creativecommons.org/licenses/by-sa/3.0/			</v>
    </spb>
    <spb s="1">
      <v>103</v>
      <v>104</v>
      <v>103</v>
      <v>103</v>
      <v>20</v>
      <v>104</v>
      <v>103</v>
      <v>105</v>
      <v>105</v>
      <v>106</v>
    </spb>
    <spb s="0">
      <v xml:space="preserve">Wikipedia	</v>
      <v xml:space="preserve">CC BY-SA 2.5	</v>
      <v xml:space="preserve">http://es.wikipedia.org/wiki/Garland_(Texas)	</v>
      <v xml:space="preserve">https://creativecommons.org/licenses/by-sa/2.5	</v>
    </spb>
    <spb s="0">
      <v xml:space="preserve">Wikipedia	</v>
      <v xml:space="preserve">CC-BY-SA	</v>
      <v xml:space="preserve">http://en.wikipedia.org/wiki/Amarillo,_Texas	</v>
      <v xml:space="preserve">http://creativecommons.org/licenses/by-sa/3.0/	</v>
    </spb>
    <spb s="0">
      <v xml:space="preserve">Wikipedia	US Census	US Census	Facebook	Sec	</v>
      <v xml:space="preserve">CC-BY-SA					</v>
      <v xml:space="preserve">http://en.wikipedia.org/wiki/Amarillo,_Texas	http://www2.census.gov/programs-surveys/popest/datasets/2010-2018/cities/totals/sub-est2018_all.csv	http://www.census.gov/quickfacts/table/PST120214/4803000	https://www.facebook.com/CityOfAmarillo	https://www.sec.gov/cgi-bin/browse-edgar?action=getcompany&amp;CIK=0001375618	</v>
      <v xml:space="preserve">http://creativecommons.org/licenses/by-sa/3.0/					</v>
    </spb>
    <spb s="0">
      <v xml:space="preserve">Wikipedia	Wikipedia	</v>
      <v xml:space="preserve">CC-BY-SA	CC-BY-SA	</v>
      <v xml:space="preserve">http://en.wikipedia.org/wiki/Amarillo,_Texas	http://it.wikipedia.org/wiki/Amarillo	</v>
      <v xml:space="preserve">http://creativecommons.org/licenses/by-sa/3.0/	http://creativecommons.org/licenses/by-sa/3.0/	</v>
    </spb>
    <spb s="0">
      <v xml:space="preserve">Wikipedia	US Census	US Census	Wikipedia	Facebook	Sec	</v>
      <v xml:space="preserve">CC-BY-SA			CC-BY-SA			</v>
      <v xml:space="preserve">http://en.wikipedia.org/wiki/Amarillo,_Texas	http://www2.census.gov/programs-surveys/popest/datasets/2010-2018/cities/totals/sub-est2018_all.csv	http://www.census.gov/quickfacts/table/PST120214/4803000	https://en.wikipedia.org/wiki/Amarillo,_Texas	https://www.facebook.com/CityOfAmarillo	https://www.sec.gov/cgi-bin/browse-edgar?action=getcompany&amp;CIK=0001375618	</v>
      <v xml:space="preserve">http://creativecommons.org/licenses/by-sa/3.0/			http://creativecommons.org/licenses/by-sa/3.0/			</v>
    </spb>
    <spb s="0">
      <v xml:space="preserve">Wikipedia	US Census	Facebook	</v>
      <v xml:space="preserve">CC-BY-SA			</v>
      <v xml:space="preserve">http://en.wikipedia.org/wiki/Amarillo,_Texas	http://www2.census.gov/programs-surveys/popest/datasets/2010-2018/cities/totals/sub-est2018_all.csv	https://www.facebook.com/CityOfAmarillo	</v>
      <v xml:space="preserve">http://creativecommons.org/licenses/by-sa/3.0/			</v>
    </spb>
    <spb s="1">
      <v>109</v>
      <v>110</v>
      <v>111</v>
      <v>111</v>
      <v>20</v>
      <v>110</v>
      <v>109</v>
      <v>112</v>
      <v>112</v>
      <v>113</v>
    </spb>
    <spb s="0">
      <v xml:space="preserve">Wikipedia	</v>
      <v xml:space="preserve">CC-BY-SA-3.0	</v>
      <v xml:space="preserve">http://es.wikipedia.org/wiki/Amarillo_(Texas)	</v>
      <v xml:space="preserve">http://creativecommons.org/licenses/by-sa/3.0/	</v>
    </spb>
    <spb s="0">
      <v xml:space="preserve">Wikipedia	Wikipedia	</v>
      <v xml:space="preserve">CC-BY-SA	CC-BY-SA	</v>
      <v xml:space="preserve">http://en.wikipedia.org/wiki/Grand_Prairie,_Texas	http://es.wikipedia.org/wiki/Grand_Prairie	</v>
      <v xml:space="preserve">http://creativecommons.org/licenses/by-sa/3.0/	http://creativecommons.org/licenses/by-sa/3.0/	</v>
    </spb>
    <spb s="0">
      <v xml:space="preserve">Wikipedia	US Census	US Census	Sec	</v>
      <v xml:space="preserve">CC-BY-SA				</v>
      <v xml:space="preserve">http://en.wikipedia.org/wiki/Grand_Prairie,_Texas	http://www2.census.gov/programs-surveys/popest/datasets/2010-2018/cities/totals/sub-est2018_all.csv	http://www.census.gov/quickfacts/table/lnd110210/4830464	https://www.sec.gov/cgi-bin/browse-edgar?action=getcompany&amp;CIK=0001467652	</v>
      <v xml:space="preserve">http://creativecommons.org/licenses/by-sa/3.0/				</v>
    </spb>
    <spb s="0">
      <v xml:space="preserve">Wikipedia	</v>
      <v xml:space="preserve">CC-BY-SA	</v>
      <v xml:space="preserve">http://en.wikipedia.org/wiki/Grand_Prairie,_Texas	</v>
      <v xml:space="preserve">http://creativecommons.org/licenses/by-sa/3.0/	</v>
    </spb>
    <spb s="0">
      <v xml:space="preserve">Wikipedia	US Census	US Census	Wikipedia	Sec	</v>
      <v xml:space="preserve">CC-BY-SA			CC-BY-SA		</v>
      <v xml:space="preserve">http://en.wikipedia.org/wiki/Grand_Prairie,_Texas	http://www2.census.gov/programs-surveys/popest/datasets/2010-2018/cities/totals/sub-est2018_all.csv	http://www.census.gov/quickfacts/table/lnd110210/4830464	https://en.wikipedia.org/wiki/Grand_Prairie,_Texas	https://www.sec.gov/cgi-bin/browse-edgar?action=getcompany&amp;CIK=0001467652	</v>
      <v xml:space="preserve">http://creativecommons.org/licenses/by-sa/3.0/			http://creativecommons.org/licenses/by-sa/3.0/		</v>
    </spb>
    <spb s="0">
      <v xml:space="preserve">Wikipedia	US Census	US Census	</v>
      <v xml:space="preserve">CC-BY-SA			</v>
      <v xml:space="preserve">http://en.wikipedia.org/wiki/Grand_Prairie,_Texas	http://www2.census.gov/programs-surveys/popest/datasets/2010-2018/cities/totals/sub-est2018_all.csv	http://www.census.gov/quickfacts/table/lnd110210/4830464	</v>
      <v xml:space="preserve">http://creativecommons.org/licenses/by-sa/3.0/			</v>
    </spb>
    <spb s="12">
      <v>116</v>
      <v>117</v>
      <v>20</v>
      <v>117</v>
      <v>118</v>
      <v>119</v>
      <v>119</v>
      <v>120</v>
    </spb>
    <spb s="0">
      <v xml:space="preserve">Wikipedia	</v>
      <v xml:space="preserve">CC BY 3.0	</v>
      <v xml:space="preserve">http://it.wikipedia.org/wiki/Grand_Prairie	</v>
      <v xml:space="preserve">https://creativecommons.org/licenses/by/3.0	</v>
    </spb>
    <spb s="0">
      <v xml:space="preserve">Wikipedia	</v>
      <v xml:space="preserve">CC-BY-SA	</v>
      <v xml:space="preserve">http://en.wikipedia.org/wiki/Brownsville,_Texas	</v>
      <v xml:space="preserve">http://creativecommons.org/licenses/by-sa/3.0/	</v>
    </spb>
    <spb s="0">
      <v xml:space="preserve">Wikipedia	US Census	US Census	</v>
      <v xml:space="preserve">CC-BY-SA			</v>
      <v xml:space="preserve">http://en.wikipedia.org/wiki/Brownsville,_Texas	http://www2.census.gov/programs-surveys/popest/datasets/2010-2018/cities/totals/sub-est2018_all.csv	http://www.census.gov/quickfacts/table/RHI125214/4810768	</v>
      <v xml:space="preserve">http://creativecommons.org/licenses/by-sa/3.0/			</v>
    </spb>
    <spb s="0">
      <v xml:space="preserve">Wikipedia	Wikipedia	</v>
      <v xml:space="preserve">CC-BY-SA	CC-BY-SA	</v>
      <v xml:space="preserve">http://en.wikipedia.org/wiki/Brownsville,_Texas	http://it.wikipedia.org/wiki/Brownsville_(Texas)	</v>
      <v xml:space="preserve">http://creativecommons.org/licenses/by-sa/3.0/	http://creativecommons.org/licenses/by-sa/3.0/	</v>
    </spb>
    <spb s="0">
      <v xml:space="preserve">Wikipedia	US Census	US Census	Wikipedia	</v>
      <v xml:space="preserve">CC-BY-SA			CC-BY-SA	</v>
      <v xml:space="preserve">http://en.wikipedia.org/wiki/Brownsville,_Texas	http://www2.census.gov/programs-surveys/popest/datasets/2010-2018/cities/totals/sub-est2018_all.csv	http://www.census.gov/quickfacts/table/RHI125214/4810768	https://en.wikipedia.org/wiki/Brownsville,_Texas	</v>
      <v xml:space="preserve">http://creativecommons.org/licenses/by-sa/3.0/			http://creativecommons.org/licenses/by-sa/3.0/	</v>
    </spb>
    <spb s="1">
      <v>123</v>
      <v>124</v>
      <v>125</v>
      <v>125</v>
      <v>20</v>
      <v>124</v>
      <v>123</v>
      <v>126</v>
      <v>126</v>
      <v>124</v>
    </spb>
    <spb s="0">
      <v xml:space="preserve">Wikipedia	</v>
      <v xml:space="preserve">CC BY-SA 3.0	</v>
      <v xml:space="preserve">http://zh.wikipedia.org/wiki/布朗斯維爾_(德克薩斯州)	</v>
      <v xml:space="preserve">https://creativecommons.org/licenses/by-sa/3.0	</v>
    </spb>
    <spb s="0">
      <v xml:space="preserve">Wikipedia	</v>
      <v xml:space="preserve">CC-BY-SA	</v>
      <v xml:space="preserve">http://en.wikipedia.org/wiki/McKinney,_Texas	</v>
      <v xml:space="preserve">http://creativecommons.org/licenses/by-sa/3.0/	</v>
    </spb>
    <spb s="0">
      <v xml:space="preserve">Wikipedia	US Census	Facebook	</v>
      <v xml:space="preserve">CC-BY-SA			</v>
      <v xml:space="preserve">http://en.wikipedia.org/wiki/McKinney,_Texas	http://www2.census.gov/programs-surveys/popest/datasets/2010-2018/cities/totals/sub-est2018_all.csv	https://www.facebook.com/mckinneytx	</v>
      <v xml:space="preserve">http://creativecommons.org/licenses/by-sa/3.0/			</v>
    </spb>
    <spb s="0">
      <v xml:space="preserve">Wikipedia	US Census	Wikipedia	Facebook	Sec	</v>
      <v xml:space="preserve">CC-BY-SA		CC-BY-SA			</v>
      <v xml:space="preserve">http://en.wikipedia.org/wiki/McKinney,_Texas	http://www2.census.gov/programs-surveys/popest/datasets/2010-2018/cities/totals/sub-est2018_all.csv	https://en.wikipedia.org/wiki/McKinney,_Texas	https://www.facebook.com/mckinneytx	https://www.sec.gov/cgi-bin/browse-edgar?action=getcompany&amp;CIK=0001728689	</v>
      <v xml:space="preserve">http://creativecommons.org/licenses/by-sa/3.0/		http://creativecommons.org/licenses/by-sa/3.0/			</v>
    </spb>
    <spb s="12">
      <v>129</v>
      <v>130</v>
      <v>20</v>
      <v>130</v>
      <v>129</v>
      <v>131</v>
      <v>131</v>
      <v>130</v>
    </spb>
    <spb s="0">
      <v xml:space="preserve">Wikipedia	</v>
      <v xml:space="preserve">Public domain	</v>
      <v xml:space="preserve">http://es.wikipedia.org/wiki/McKinney_(Texas)	</v>
      <v xml:space="preserve">http://en.wikipedia.org/wiki/Public_domain	</v>
    </spb>
    <spb s="0">
      <v xml:space="preserve">Wikipedia	</v>
      <v xml:space="preserve">CC-BY-SA	</v>
      <v xml:space="preserve">http://en.wikipedia.org/wiki/Frisco,_Texas	</v>
      <v xml:space="preserve">http://creativecommons.org/licenses/by-sa/3.0/	</v>
    </spb>
    <spb s="0">
      <v xml:space="preserve">Wikipedia	US Census	Facebook	Sec	Walkscore	</v>
      <v xml:space="preserve">CC-BY-SA					</v>
      <v xml:space="preserve">http://en.wikipedia.org/wiki/Frisco,_Texas	http://www2.census.gov/programs-surveys/popest/datasets/2010-2018/cities/totals/sub-est2018_all.csv	https://www.facebook.com/cityoffriscotx	https://www.sec.gov/cgi-bin/browse-edgar?action=getcompany&amp;CIK=0001740695	https://www.walkscore.com/TX/Frisco	</v>
      <v xml:space="preserve">http://creativecommons.org/licenses/by-sa/3.0/					</v>
    </spb>
    <spb s="0">
      <v xml:space="preserve">Wikipedia	US Census	Wikipedia	Facebook	Sec	</v>
      <v xml:space="preserve">CC-BY-SA		CC-BY-SA			</v>
      <v xml:space="preserve">http://en.wikipedia.org/wiki/Frisco,_Texas	http://www2.census.gov/programs-surveys/popest/datasets/2010-2018/cities/totals/sub-est2018_all.csv	https://en.wikipedia.org/wiki/Frisco,_Texas	https://www.facebook.com/cityoffriscotx	https://www.sec.gov/cgi-bin/browse-edgar?action=getcompany&amp;CIK=0001740695	</v>
      <v xml:space="preserve">http://creativecommons.org/licenses/by-sa/3.0/		http://creativecommons.org/licenses/by-sa/3.0/			</v>
    </spb>
    <spb s="0">
      <v xml:space="preserve">Wikipedia	US Census	Facebook	</v>
      <v xml:space="preserve">CC-BY-SA			</v>
      <v xml:space="preserve">http://en.wikipedia.org/wiki/Frisco,_Texas	http://www2.census.gov/programs-surveys/popest/datasets/2010-2018/cities/totals/sub-est2018_all.csv	https://www.facebook.com/cityoffriscotx	</v>
      <v xml:space="preserve">http://creativecommons.org/licenses/by-sa/3.0/			</v>
    </spb>
    <spb s="1">
      <v>134</v>
      <v>135</v>
      <v>134</v>
      <v>134</v>
      <v>134</v>
      <v>135</v>
      <v>134</v>
      <v>136</v>
      <v>136</v>
      <v>137</v>
    </spb>
    <spb s="0">
      <v xml:space="preserve">Wikipedia	</v>
      <v xml:space="preserve">CC BY 3.0	</v>
      <v xml:space="preserve">http://ja.wikipedia.org/wiki/フリスコ_(テキサス州)	</v>
      <v xml:space="preserve">https://creativecommons.org/licenses/by/3.0	</v>
    </spb>
    <spb s="0">
      <v xml:space="preserve">Wikipedia	</v>
      <v xml:space="preserve">CC-BY-SA	</v>
      <v xml:space="preserve">http://en.wikipedia.org/wiki/Pasadena,_Texas	</v>
      <v xml:space="preserve">http://creativecommons.org/licenses/by-sa/3.0/	</v>
    </spb>
    <spb s="0">
      <v xml:space="preserve">Wikipedia	US Census	</v>
      <v xml:space="preserve">CC-BY-SA		</v>
      <v xml:space="preserve">http://en.wikipedia.org/wiki/Pasadena,_Texas	http://www2.census.gov/programs-surveys/popest/datasets/2010-2018/cities/totals/sub-est2018_all.csv	</v>
      <v xml:space="preserve">http://creativecommons.org/licenses/by-sa/3.0/		</v>
    </spb>
    <spb s="0">
      <v xml:space="preserve">Wikipedia	Wikipedia	</v>
      <v xml:space="preserve">CC-BY-SA	CC-BY-SA	</v>
      <v xml:space="preserve">http://en.wikipedia.org/wiki/Pasadena,_Texas	http://it.wikipedia.org/wiki/Pasadena_(Texas)	</v>
      <v xml:space="preserve">http://creativecommons.org/licenses/by-sa/3.0/	http://creativecommons.org/licenses/by-sa/3.0/	</v>
    </spb>
    <spb s="0">
      <v xml:space="preserve">Wikipedia	US Census	Wikipedia	</v>
      <v xml:space="preserve">CC-BY-SA		CC-BY-SA	</v>
      <v xml:space="preserve">http://en.wikipedia.org/wiki/Pasadena,_Texas	http://www2.census.gov/programs-surveys/popest/datasets/2010-2018/cities/totals/sub-est2018_all.csv	https://en.wikipedia.org/wiki/Pasadena,_Texas	</v>
      <v xml:space="preserve">http://creativecommons.org/licenses/by-sa/3.0/		http://creativecommons.org/licenses/by-sa/3.0/	</v>
    </spb>
    <spb s="1">
      <v>140</v>
      <v>141</v>
      <v>142</v>
      <v>142</v>
      <v>20</v>
      <v>141</v>
      <v>140</v>
      <v>143</v>
      <v>143</v>
      <v>141</v>
    </spb>
    <spb s="0">
      <v xml:space="preserve">Wikipedia	</v>
      <v xml:space="preserve">Public domain	</v>
      <v xml:space="preserve">http://en.wikipedia.org/wiki/Pasadena,_Texas	</v>
      <v xml:space="preserve">http://en.wikipedia.org/wiki/Public_domain	</v>
    </spb>
    <spb s="0">
      <v xml:space="preserve">Wikipedia	</v>
      <v xml:space="preserve">CC-BY-SA	</v>
      <v xml:space="preserve">http://en.wikipedia.org/wiki/Killeen,_Texas	</v>
      <v xml:space="preserve">http://creativecommons.org/licenses/by-sa/3.0/	</v>
    </spb>
    <spb s="0">
      <v xml:space="preserve">Wikipedia	US Census	US Census	</v>
      <v xml:space="preserve">CC-BY-SA			</v>
      <v xml:space="preserve">http://en.wikipedia.org/wiki/Killeen,_Texas	http://www2.census.gov/programs-surveys/popest/datasets/2010-2018/cities/totals/sub-est2018_all.csv	http://www.census.gov/quickfacts/table/SEX255214/4839148	</v>
      <v xml:space="preserve">http://creativecommons.org/licenses/by-sa/3.0/			</v>
    </spb>
    <spb s="0">
      <v xml:space="preserve">Wikipedia	US Census	US Census	Wikipedia	</v>
      <v xml:space="preserve">CC-BY-SA			CC-BY-SA	</v>
      <v xml:space="preserve">http://en.wikipedia.org/wiki/Killeen,_Texas	http://www2.census.gov/programs-surveys/popest/datasets/2010-2018/cities/totals/sub-est2018_all.csv	http://www.census.gov/quickfacts/table/SEX255214/4839148	https://en.wikipedia.org/wiki/Killeen,_Texas	</v>
      <v xml:space="preserve">http://creativecommons.org/licenses/by-sa/3.0/			http://creativecommons.org/licenses/by-sa/3.0/	</v>
    </spb>
    <spb s="0">
      <v xml:space="preserve">Wikipedia	US Census	</v>
      <v xml:space="preserve">CC-BY-SA		</v>
      <v xml:space="preserve">http://en.wikipedia.org/wiki/Killeen,_Texas	http://www2.census.gov/programs-surveys/popest/datasets/2010-2018/cities/totals/sub-est2018_all.csv	</v>
      <v xml:space="preserve">http://creativecommons.org/licenses/by-sa/3.0/		</v>
    </spb>
    <spb s="12">
      <v>146</v>
      <v>147</v>
      <v>20</v>
      <v>147</v>
      <v>146</v>
      <v>148</v>
      <v>148</v>
      <v>149</v>
    </spb>
    <spb s="0">
      <v xml:space="preserve">Wikipedia	</v>
      <v xml:space="preserve">CC BY-SA 3.0	</v>
      <v xml:space="preserve">http://fr.wikipedia.org/wiki/Killeen	</v>
      <v xml:space="preserve">https://creativecommons.org/licenses/by-sa/3.0	</v>
    </spb>
    <spb s="0">
      <v xml:space="preserve">Wikipedia	</v>
      <v xml:space="preserve">CC-BY-SA	</v>
      <v xml:space="preserve">http://en.wikipedia.org/wiki/Mesquite,_Texas	</v>
      <v xml:space="preserve">http://creativecommons.org/licenses/by-sa/3.0/	</v>
    </spb>
    <spb s="0">
      <v xml:space="preserve">Wikipedia	US Census	Walkscore	</v>
      <v xml:space="preserve">CC-BY-SA			</v>
      <v xml:space="preserve">http://en.wikipedia.org/wiki/Mesquite,_Texas	http://www2.census.gov/programs-surveys/popest/datasets/2010-2018/cities/totals/sub-est2018_all.csv	https://www.walkscore.com/TX/Mesquite	</v>
      <v xml:space="preserve">http://creativecommons.org/licenses/by-sa/3.0/			</v>
    </spb>
    <spb s="0">
      <v xml:space="preserve">Wikipedia	US Census	Wikipedia	</v>
      <v xml:space="preserve">CC-BY-SA		CC-BY-SA	</v>
      <v xml:space="preserve">http://en.wikipedia.org/wiki/Mesquite,_Texas	http://www2.census.gov/programs-surveys/popest/datasets/2010-2018/cities/totals/sub-est2018_all.csv	https://en.wikipedia.org/wiki/Mesquite,_Texas	</v>
      <v xml:space="preserve">http://creativecommons.org/licenses/by-sa/3.0/		http://creativecommons.org/licenses/by-sa/3.0/	</v>
    </spb>
    <spb s="0">
      <v xml:space="preserve">Wikipedia	US Census	</v>
      <v xml:space="preserve">CC-BY-SA		</v>
      <v xml:space="preserve">http://en.wikipedia.org/wiki/Mesquite,_Texas	http://www2.census.gov/programs-surveys/popest/datasets/2010-2018/cities/totals/sub-est2018_all.csv	</v>
      <v xml:space="preserve">http://creativecommons.org/licenses/by-sa/3.0/		</v>
    </spb>
    <spb s="12">
      <v>152</v>
      <v>153</v>
      <v>20</v>
      <v>153</v>
      <v>152</v>
      <v>154</v>
      <v>154</v>
      <v>155</v>
    </spb>
    <spb s="0">
      <v xml:space="preserve">Wikipedia	</v>
      <v xml:space="preserve">Public domain	</v>
      <v xml:space="preserve">http://fr.wikipedia.org/wiki/Mesquite_(comté_de_Dallas,_Texas)	</v>
      <v xml:space="preserve">http://en.wikipedia.org/wiki/Public_domain	</v>
    </spb>
    <spb s="0">
      <v xml:space="preserve">Wikipedia	</v>
      <v xml:space="preserve">CC-BY-SA	</v>
      <v xml:space="preserve">http://en.wikipedia.org/wiki/McAllen,_Texas	</v>
      <v xml:space="preserve">http://creativecommons.org/licenses/by-sa/3.0/	</v>
    </spb>
    <spb s="0">
      <v xml:space="preserve">Wikipedia	US Census	</v>
      <v xml:space="preserve">CC-BY-SA		</v>
      <v xml:space="preserve">http://en.wikipedia.org/wiki/McAllen,_Texas	http://www2.census.gov/programs-surveys/popest/datasets/2010-2018/cities/totals/sub-est2018_all.csv	</v>
      <v xml:space="preserve">http://creativecommons.org/licenses/by-sa/3.0/		</v>
    </spb>
    <spb s="0">
      <v xml:space="preserve">Wikipedia	US Census	Wikipedia	</v>
      <v xml:space="preserve">CC-BY-SA		CC-BY-SA	</v>
      <v xml:space="preserve">http://en.wikipedia.org/wiki/McAllen,_Texas	http://www2.census.gov/programs-surveys/popest/datasets/2010-2018/cities/totals/sub-est2018_all.csv	https://en.wikipedia.org/wiki/McAllen,_Texas	</v>
      <v xml:space="preserve">http://creativecommons.org/licenses/by-sa/3.0/		http://creativecommons.org/licenses/by-sa/3.0/	</v>
    </spb>
    <spb s="12">
      <v>158</v>
      <v>159</v>
      <v>20</v>
      <v>159</v>
      <v>158</v>
      <v>160</v>
      <v>160</v>
      <v>159</v>
    </spb>
    <spb s="0">
      <v xml:space="preserve">Wikipedia	</v>
      <v xml:space="preserve">CC BY-SA 4.0	</v>
      <v xml:space="preserve">http://fr.wikipedia.org/wiki/McAllen	</v>
      <v xml:space="preserve">http://creativecommons.org/licenses/by-sa/4.0	</v>
    </spb>
    <spb s="0">
      <v xml:space="preserve">Wikipedia	</v>
      <v xml:space="preserve">CC-BY-SA	</v>
      <v xml:space="preserve">http://en.wikipedia.org/wiki/Midland,_Texas	</v>
      <v xml:space="preserve">http://creativecommons.org/licenses/by-sa/3.0/	</v>
    </spb>
    <spb s="0">
      <v xml:space="preserve">Wikipedia	US Census	US Census	Sec	</v>
      <v xml:space="preserve">CC-BY-SA				</v>
      <v xml:space="preserve">http://en.wikipedia.org/wiki/Midland,_Texas	http://www2.census.gov/programs-surveys/popest/datasets/2010-2018/cities/totals/sub-est2018_all.csv	http://www.census.gov/quickfacts/table/RHI725213/4848072	https://www.sec.gov/cgi-bin/browse-edgar?action=getcompany&amp;CIK=0001748773	</v>
      <v xml:space="preserve">http://creativecommons.org/licenses/by-sa/3.0/				</v>
    </spb>
    <spb s="0">
      <v xml:space="preserve">Wikipedia	US Census	US Census	Wikipedia	Sec	</v>
      <v xml:space="preserve">CC-BY-SA			CC-BY-SA		</v>
      <v xml:space="preserve">http://en.wikipedia.org/wiki/Midland,_Texas	http://www2.census.gov/programs-surveys/popest/datasets/2010-2018/cities/totals/sub-est2018_all.csv	http://www.census.gov/quickfacts/table/RHI725213/4848072	https://en.wikipedia.org/wiki/Midland,_Texas	https://www.sec.gov/cgi-bin/browse-edgar?action=getcompany&amp;CIK=0001748773	</v>
      <v xml:space="preserve">http://creativecommons.org/licenses/by-sa/3.0/			http://creativecommons.org/licenses/by-sa/3.0/		</v>
    </spb>
    <spb s="0">
      <v xml:space="preserve">Wikipedia	US Census	</v>
      <v xml:space="preserve">CC-BY-SA		</v>
      <v xml:space="preserve">http://en.wikipedia.org/wiki/Midland,_Texas	http://www2.census.gov/programs-surveys/popest/datasets/2010-2018/cities/totals/sub-est2018_all.csv	</v>
      <v xml:space="preserve">http://creativecommons.org/licenses/by-sa/3.0/		</v>
    </spb>
    <spb s="1">
      <v>163</v>
      <v>164</v>
      <v>163</v>
      <v>163</v>
      <v>20</v>
      <v>164</v>
      <v>163</v>
      <v>165</v>
      <v>165</v>
      <v>166</v>
    </spb>
    <spb s="0">
      <v xml:space="preserve">Wikipedia	</v>
      <v xml:space="preserve">Public domain	</v>
      <v xml:space="preserve">http://en.wikipedia.org/wiki/Midland,_Texas	</v>
      <v xml:space="preserve">http://en.wikipedia.org/wiki/Public_domain	</v>
    </spb>
    <spb s="0">
      <v xml:space="preserve">Wikipedia	</v>
      <v xml:space="preserve">CC-BY-SA	</v>
      <v xml:space="preserve">http://en.wikipedia.org/wiki/Denton,_Texas	</v>
      <v xml:space="preserve">http://creativecommons.org/licenses/by-sa/3.0/	</v>
    </spb>
    <spb s="0">
      <v xml:space="preserve">Wikipedia	US Census	Sec	</v>
      <v xml:space="preserve">CC-BY-SA			</v>
      <v xml:space="preserve">http://en.wikipedia.org/wiki/Denton,_Texas	http://www2.census.gov/programs-surveys/popest/datasets/2010-2018/cities/totals/sub-est2018_all.csv	https://www.sec.gov/cgi-bin/browse-edgar?action=getcompany&amp;CIK=0001599016	</v>
      <v xml:space="preserve">http://creativecommons.org/licenses/by-sa/3.0/			</v>
    </spb>
    <spb s="0">
      <v xml:space="preserve">Wikipedia	US Census	Wikipedia	Sec	</v>
      <v xml:space="preserve">CC-BY-SA		CC-BY-SA		</v>
      <v xml:space="preserve">http://en.wikipedia.org/wiki/Denton,_Texas	http://www2.census.gov/programs-surveys/popest/datasets/2010-2018/cities/totals/sub-est2018_all.csv	https://en.wikipedia.org/wiki/Denton,_Texas	https://www.sec.gov/cgi-bin/browse-edgar?action=getcompany&amp;CIK=0001599016	</v>
      <v xml:space="preserve">http://creativecommons.org/licenses/by-sa/3.0/		http://creativecommons.org/licenses/by-sa/3.0/		</v>
    </spb>
    <spb s="0">
      <v xml:space="preserve">Wikipedia	US Census	</v>
      <v xml:space="preserve">CC-BY-SA		</v>
      <v xml:space="preserve">http://en.wikipedia.org/wiki/Denton,_Texas	http://www2.census.gov/programs-surveys/popest/datasets/2010-2018/cities/totals/sub-est2018_all.csv	</v>
      <v xml:space="preserve">http://creativecommons.org/licenses/by-sa/3.0/		</v>
    </spb>
    <spb s="1">
      <v>169</v>
      <v>170</v>
      <v>169</v>
      <v>169</v>
      <v>20</v>
      <v>170</v>
      <v>169</v>
      <v>171</v>
      <v>171</v>
      <v>172</v>
    </spb>
    <spb s="0">
      <v xml:space="preserve">Wikipedia	</v>
      <v xml:space="preserve">CC BY-SA 2.5	</v>
      <v xml:space="preserve">http://en.wikipedia.org/wiki/Denton,_Texas	</v>
      <v xml:space="preserve">https://creativecommons.org/licenses/by-sa/2.5	</v>
    </spb>
    <spb s="0">
      <v xml:space="preserve">Wikipedia	</v>
      <v xml:space="preserve">CC-BY-SA	</v>
      <v xml:space="preserve">http://en.wikipedia.org/wiki/Waco,_Texas	</v>
      <v xml:space="preserve">http://creativecommons.org/licenses/by-sa/3.0/	</v>
    </spb>
    <spb s="0">
      <v xml:space="preserve">Wikipedia	US Census	Sec	</v>
      <v xml:space="preserve">CC-BY-SA			</v>
      <v xml:space="preserve">http://en.wikipedia.org/wiki/Waco,_Texas	http://www2.census.gov/programs-surveys/popest/datasets/2010-2018/cities/totals/sub-est2018_all.csv	https://www.sec.gov/cgi-bin/browse-edgar?action=getcompany&amp;CIK=0001705222	</v>
      <v xml:space="preserve">http://creativecommons.org/licenses/by-sa/3.0/			</v>
    </spb>
    <spb s="0">
      <v xml:space="preserve">Wikipedia	US Census	Wikipedia	Sec	</v>
      <v xml:space="preserve">CC-BY-SA		CC-BY-SA		</v>
      <v xml:space="preserve">http://en.wikipedia.org/wiki/Waco,_Texas	http://www2.census.gov/programs-surveys/popest/datasets/2010-2018/cities/totals/sub-est2018_all.csv	https://en.wikipedia.org/wiki/Waco,_Texas	https://www.sec.gov/cgi-bin/browse-edgar?action=getcompany&amp;CIK=0001705222	</v>
      <v xml:space="preserve">http://creativecommons.org/licenses/by-sa/3.0/		http://creativecommons.org/licenses/by-sa/3.0/		</v>
    </spb>
    <spb s="0">
      <v xml:space="preserve">Wikipedia	US Census	</v>
      <v xml:space="preserve">CC-BY-SA		</v>
      <v xml:space="preserve">http://en.wikipedia.org/wiki/Waco,_Texas	http://www2.census.gov/programs-surveys/popest/datasets/2010-2018/cities/totals/sub-est2018_all.csv	</v>
      <v xml:space="preserve">http://creativecommons.org/licenses/by-sa/3.0/		</v>
    </spb>
    <spb s="12">
      <v>175</v>
      <v>176</v>
      <v>20</v>
      <v>176</v>
      <v>175</v>
      <v>177</v>
      <v>177</v>
      <v>178</v>
    </spb>
    <spb s="0">
      <v xml:space="preserve">Wikipedia	</v>
      <v xml:space="preserve">CC BY-SA 3.0	</v>
      <v xml:space="preserve">http://de.wikipedia.org/wiki/Waco	</v>
      <v xml:space="preserve">https://creativecommons.org/licenses/by-sa/3.0	</v>
    </spb>
    <spb s="0">
      <v xml:space="preserve">Wikipedia	</v>
      <v xml:space="preserve">CC-BY-SA	</v>
      <v xml:space="preserve">http://en.wikipedia.org/wiki/Carrollton,_Texas	</v>
      <v xml:space="preserve">http://creativecommons.org/licenses/by-sa/3.0/	</v>
    </spb>
    <spb s="0">
      <v xml:space="preserve">Wikipedia	US Census	US Census	Wikipedia	Facebook	Sec	</v>
      <v xml:space="preserve">CC-BY-SA			CC-BY-SA			</v>
      <v xml:space="preserve">http://en.wikipedia.org/wiki/Carrollton,_Texas	http://www2.census.gov/programs-surveys/popest/datasets/2010-2018/cities/totals/sub-est2018_all.csv	http://www.census.gov/quickfacts/table/PST045215/4813024	https://en.wikipedia.org/wiki/Carrollton,_Texas	https://www.facebook.com/carrolltontexas/	https://www.sec.gov/cgi-bin/browse-edgar?action=getcompany&amp;CIK=0001580262	</v>
      <v xml:space="preserve">http://creativecommons.org/licenses/by-sa/3.0/			http://creativecommons.org/licenses/by-sa/3.0/			</v>
    </spb>
    <spb s="0">
      <v xml:space="preserve">Wikipedia	Wikipedia	</v>
      <v xml:space="preserve">CC-BY-SA	CC-BY-SA	</v>
      <v xml:space="preserve">http://en.wikipedia.org/wiki/Carrollton,_Texas	http://it.wikipedia.org/wiki/Carrollton_(Texas)	</v>
      <v xml:space="preserve">http://creativecommons.org/licenses/by-sa/3.0/	http://creativecommons.org/licenses/by-sa/3.0/	</v>
    </spb>
    <spb s="0">
      <v xml:space="preserve">Wikipedia	US Census	Facebook	</v>
      <v xml:space="preserve">CC-BY-SA			</v>
      <v xml:space="preserve">http://en.wikipedia.org/wiki/Carrollton,_Texas	http://www2.census.gov/programs-surveys/popest/datasets/2010-2018/cities/totals/sub-est2018_all.csv	https://www.facebook.com/carrolltontexas/	</v>
      <v xml:space="preserve">http://creativecommons.org/licenses/by-sa/3.0/			</v>
    </spb>
    <spb s="1">
      <v>181</v>
      <v>182</v>
      <v>183</v>
      <v>183</v>
      <v>20</v>
      <v>182</v>
      <v>181</v>
      <v>182</v>
      <v>182</v>
      <v>184</v>
    </spb>
    <spb s="0">
      <v xml:space="preserve">Wikipedia	</v>
      <v xml:space="preserve">CC BY-SA 4.0	</v>
      <v xml:space="preserve">http://en.wikipedia.org/wiki/Carrollton,_Texas	</v>
      <v xml:space="preserve">https://creativecommons.org/licenses/by-sa/4.0	</v>
    </spb>
    <spb s="0">
      <v xml:space="preserve">Wikipedia	</v>
      <v xml:space="preserve">CC-BY-SA	</v>
      <v xml:space="preserve">http://en.wikipedia.org/wiki/Round_Rock,_Texas	</v>
      <v xml:space="preserve">http://creativecommons.org/licenses/by-sa/3.0/	</v>
    </spb>
    <spb s="0">
      <v xml:space="preserve">Wikipedia	US Census	US Census	Facebook	Sec	</v>
      <v xml:space="preserve">CC-BY-SA					</v>
      <v xml:space="preserve">http://en.wikipedia.org/wiki/Round_Rock,_Texas	http://www2.census.gov/programs-surveys/popest/datasets/2010-2018/cities/totals/sub-est2018_all.csv	http://www.census.gov/quickfacts/table/SEX255214/4863500	https://www.facebook.com/roundrocktx	https://www.sec.gov/cgi-bin/browse-edgar?action=getcompany&amp;CIK=0001571996	</v>
      <v xml:space="preserve">http://creativecommons.org/licenses/by-sa/3.0/					</v>
    </spb>
    <spb s="0">
      <v xml:space="preserve">Wikipedia	US Census	US Census	Wikipedia	Facebook	Sec	</v>
      <v xml:space="preserve">CC-BY-SA			CC-BY-SA			</v>
      <v xml:space="preserve">http://en.wikipedia.org/wiki/Round_Rock,_Texas	http://www2.census.gov/programs-surveys/popest/datasets/2010-2018/cities/totals/sub-est2018_all.csv	http://www.census.gov/quickfacts/table/SEX255214/4863500	https://en.wikipedia.org/wiki/Round_Rock,_Texas	https://www.facebook.com/roundrocktx	https://www.sec.gov/cgi-bin/browse-edgar?action=getcompany&amp;CIK=0001571996	</v>
      <v xml:space="preserve">http://creativecommons.org/licenses/by-sa/3.0/			http://creativecommons.org/licenses/by-sa/3.0/			</v>
    </spb>
    <spb s="0">
      <v xml:space="preserve">Wikipedia	US Census	Wikipedia	Facebook	</v>
      <v xml:space="preserve">CC-BY-SA		CC-BY-SA		</v>
      <v xml:space="preserve">http://en.wikipedia.org/wiki/Round_Rock,_Texas	http://www2.census.gov/programs-surveys/popest/datasets/2010-2018/cities/totals/sub-est2018_all.csv	http://es.wikipedia.org/wiki/Round_Rock_(Texas)	https://www.facebook.com/roundrocktx	</v>
      <v xml:space="preserve">http://creativecommons.org/licenses/by-sa/3.0/		http://creativecommons.org/licenses/by-sa/3.0/		</v>
    </spb>
    <spb s="12">
      <v>187</v>
      <v>188</v>
      <v>20</v>
      <v>188</v>
      <v>187</v>
      <v>189</v>
      <v>189</v>
      <v>190</v>
    </spb>
    <spb s="0">
      <v xml:space="preserve">Wikipedia	</v>
      <v xml:space="preserve">CC BY-SA 4.0	</v>
      <v xml:space="preserve">http://en.wikipedia.org/wiki/Round_Rock,_Texas	</v>
      <v xml:space="preserve">https://creativecommons.org/licenses/by-sa/4.0	</v>
    </spb>
    <spb s="0">
      <v xml:space="preserve">Wikipedia	</v>
      <v xml:space="preserve">CC-BY-SA	</v>
      <v xml:space="preserve">http://en.wikipedia.org/wiki/Abilene,_Texas	</v>
      <v xml:space="preserve">http://creativecommons.org/licenses/by-sa/3.0/	</v>
    </spb>
    <spb s="0">
      <v xml:space="preserve">Wikipedia	US Census	US Census	Sec	</v>
      <v xml:space="preserve">CC-BY-SA				</v>
      <v xml:space="preserve">http://en.wikipedia.org/wiki/Abilene,_Texas	http://www2.census.gov/programs-surveys/popest/datasets/2010-2018/cities/totals/sub-est2018_all.csv	http://www.census.gov/quickfacts/table/SEX255214/4801000	https://www.sec.gov/cgi-bin/browse-edgar?action=getcompany&amp;CIK=0001803391	</v>
      <v xml:space="preserve">http://creativecommons.org/licenses/by-sa/3.0/				</v>
    </spb>
    <spb s="0">
      <v xml:space="preserve">Wikipedia	US Census	US Census	Wikipedia	Sec	</v>
      <v xml:space="preserve">CC-BY-SA			CC-BY-SA		</v>
      <v xml:space="preserve">http://en.wikipedia.org/wiki/Abilene,_Texas	http://www2.census.gov/programs-surveys/popest/datasets/2010-2018/cities/totals/sub-est2018_all.csv	http://www.census.gov/quickfacts/table/SEX255214/4801000	https://en.wikipedia.org/wiki/Abilene,_Texas	https://www.sec.gov/cgi-bin/browse-edgar?action=getcompany&amp;CIK=0001803391	</v>
      <v xml:space="preserve">http://creativecommons.org/licenses/by-sa/3.0/			http://creativecommons.org/licenses/by-sa/3.0/		</v>
    </spb>
    <spb s="0">
      <v xml:space="preserve">Wikipedia	US Census	US Census	</v>
      <v xml:space="preserve">CC-BY-SA			</v>
      <v xml:space="preserve">http://en.wikipedia.org/wiki/Abilene,_Texas	http://www2.census.gov/programs-surveys/popest/datasets/2010-2018/cities/totals/sub-est2018_all.csv	http://www.census.gov/quickfacts/table/SEX255214/4801000	</v>
      <v xml:space="preserve">http://creativecommons.org/licenses/by-sa/3.0/			</v>
    </spb>
    <spb s="1">
      <v>193</v>
      <v>194</v>
      <v>193</v>
      <v>193</v>
      <v>20</v>
      <v>194</v>
      <v>193</v>
      <v>195</v>
      <v>195</v>
      <v>196</v>
    </spb>
    <spb s="0">
      <v xml:space="preserve">Wikipedia	</v>
      <v xml:space="preserve">Public domain	</v>
      <v xml:space="preserve">http://es.wikipedia.org/wiki/Abilene_(Texas)	</v>
      <v xml:space="preserve">http://en.wikipedia.org/wiki/Public_domain	</v>
    </spb>
    <spb s="0">
      <v xml:space="preserve">Wikipedia	</v>
      <v xml:space="preserve">CC-BY-SA	</v>
      <v xml:space="preserve">http://en.wikipedia.org/wiki/Pearland,_Texas	</v>
      <v xml:space="preserve">http://creativecommons.org/licenses/by-sa/3.0/	</v>
    </spb>
    <spb s="0">
      <v xml:space="preserve">Wikipedia	US Census	US Census	</v>
      <v xml:space="preserve">CC-BY-SA			</v>
      <v xml:space="preserve">http://en.wikipedia.org/wiki/Pearland,_Texas	http://www2.census.gov/programs-surveys/popest/datasets/2010-2018/cities/totals/sub-est2018_all.csv	http://www.census.gov/quickfacts/table/PST120214/4856348	</v>
      <v xml:space="preserve">http://creativecommons.org/licenses/by-sa/3.0/			</v>
    </spb>
    <spb s="1">
      <v>199</v>
      <v>200</v>
      <v>199</v>
      <v>199</v>
      <v>20</v>
      <v>200</v>
      <v>199</v>
      <v>200</v>
      <v>200</v>
      <v>200</v>
    </spb>
    <spb s="0">
      <v xml:space="preserve">Wikipedia	</v>
      <v xml:space="preserve">CC BY-SA 3.0	</v>
      <v xml:space="preserve">http://en.wikipedia.org/wiki/Pearland,_Texas	</v>
      <v xml:space="preserve">https://creativecommons.org/licenses/by-sa/3.0	</v>
    </spb>
    <spb s="0">
      <v xml:space="preserve">Wikipedia	</v>
      <v xml:space="preserve">CC-BY-SA	</v>
      <v xml:space="preserve">http://en.wikipedia.org/wiki/Odessa,_Texas	</v>
      <v xml:space="preserve">http://creativecommons.org/licenses/by-sa/3.0/	</v>
    </spb>
    <spb s="0">
      <v xml:space="preserve">Wikipedia	US Census	US Census	</v>
      <v xml:space="preserve">CC-BY-SA			</v>
      <v xml:space="preserve">http://en.wikipedia.org/wiki/Odessa,_Texas	http://www2.census.gov/programs-surveys/popest/datasets/2010-2018/cities/totals/sub-est2018_all.csv	http://www.census.gov/quickfacts/table/RHI125214/4853388	</v>
      <v xml:space="preserve">http://creativecommons.org/licenses/by-sa/3.0/			</v>
    </spb>
    <spb s="0">
      <v xml:space="preserve">Wikipedia	Wikipedia	</v>
      <v xml:space="preserve">CC-BY-SA	CC-BY-SA	</v>
      <v xml:space="preserve">http://en.wikipedia.org/wiki/Odessa,_Texas	http://it.wikipedia.org/wiki/Odessa_(Texas)	</v>
      <v xml:space="preserve">http://creativecommons.org/licenses/by-sa/3.0/	http://creativecommons.org/licenses/by-sa/3.0/	</v>
    </spb>
    <spb s="0">
      <v xml:space="preserve">Wikipedia	US Census	US Census	Wikipedia	</v>
      <v xml:space="preserve">CC-BY-SA			CC-BY-SA	</v>
      <v xml:space="preserve">http://en.wikipedia.org/wiki/Odessa,_Texas	http://www2.census.gov/programs-surveys/popest/datasets/2010-2018/cities/totals/sub-est2018_all.csv	http://www.census.gov/quickfacts/table/RHI125214/4853388	https://en.wikipedia.org/wiki/Odessa,_Texas	</v>
      <v xml:space="preserve">http://creativecommons.org/licenses/by-sa/3.0/			http://creativecommons.org/licenses/by-sa/3.0/	</v>
    </spb>
    <spb s="1">
      <v>203</v>
      <v>204</v>
      <v>205</v>
      <v>205</v>
      <v>20</v>
      <v>204</v>
      <v>203</v>
      <v>206</v>
      <v>206</v>
      <v>204</v>
    </spb>
    <spb s="0">
      <v xml:space="preserve">Wikipedia	</v>
      <v xml:space="preserve">CC-BY-SA-3.0	</v>
      <v xml:space="preserve">http://ja.wikipedia.org/wiki/オデッサ_(テキサス州)	</v>
      <v xml:space="preserve">http://creativecommons.org/licenses/by-sa/3.0/	</v>
    </spb>
    <spb s="0">
      <v xml:space="preserve">Wikipedia	</v>
      <v xml:space="preserve">CC-BY-SA	</v>
      <v xml:space="preserve">http://en.wikipedia.org/wiki/Sugar_Land,_Texas	</v>
      <v xml:space="preserve">http://creativecommons.org/licenses/by-sa/3.0/	</v>
    </spb>
    <spb s="0">
      <v xml:space="preserve">Wikipedia	US Census	US Census	Facebook	Sec	</v>
      <v xml:space="preserve">CC-BY-SA					</v>
      <v xml:space="preserve">http://en.wikipedia.org/wiki/Sugar_Land,_Texas	http://www2.census.gov/programs-surveys/popest/datasets/2010-2018/cities/totals/sub-est2018_all.csv	http://www.census.gov/quickfacts/table/SEX255214/4870808	https://www.facebook.com/sugarlandtx.gov	https://www.sec.gov/cgi-bin/browse-edgar?action=getcompany&amp;CIK=0001833819	</v>
      <v xml:space="preserve">http://creativecommons.org/licenses/by-sa/3.0/					</v>
    </spb>
    <spb s="0">
      <v xml:space="preserve">Wikipedia	US Census	US Census	Wikipedia	Facebook	Sec	</v>
      <v xml:space="preserve">CC-BY-SA			CC-BY-SA			</v>
      <v xml:space="preserve">http://en.wikipedia.org/wiki/Sugar_Land,_Texas	http://www2.census.gov/programs-surveys/popest/datasets/2010-2018/cities/totals/sub-est2018_all.csv	http://www.census.gov/quickfacts/table/SEX255214/4870808	https://en.wikipedia.org/wiki/Sugar_Land,_Texas	https://www.facebook.com/sugarlandtx.gov	https://www.sec.gov/cgi-bin/browse-edgar?action=getcompany&amp;CIK=0001833819	</v>
      <v xml:space="preserve">http://creativecommons.org/licenses/by-sa/3.0/			http://creativecommons.org/licenses/by-sa/3.0/			</v>
    </spb>
    <spb s="0">
      <v xml:space="preserve">Wikipedia	US Census	Facebook	</v>
      <v xml:space="preserve">CC-BY-SA			</v>
      <v xml:space="preserve">http://en.wikipedia.org/wiki/Sugar_Land,_Texas	http://www2.census.gov/programs-surveys/popest/datasets/2010-2018/cities/totals/sub-est2018_all.csv	https://www.facebook.com/sugarlandtx.gov	</v>
      <v xml:space="preserve">http://creativecommons.org/licenses/by-sa/3.0/			</v>
    </spb>
    <spb s="12">
      <v>209</v>
      <v>210</v>
      <v>20</v>
      <v>210</v>
      <v>209</v>
      <v>211</v>
      <v>211</v>
      <v>212</v>
    </spb>
    <spb s="0">
      <v xml:space="preserve">Wikipedia	</v>
      <v xml:space="preserve">CC BY-SA 2.5	</v>
      <v xml:space="preserve">http://en.wikipedia.org/wiki/Sugar_Land,_Texas	</v>
      <v xml:space="preserve">https://creativecommons.org/licenses/by-sa/2.5	</v>
    </spb>
    <spb s="0">
      <v xml:space="preserve">Wikipedia	</v>
      <v xml:space="preserve">CC-BY-SA	</v>
      <v xml:space="preserve">http://en.wikipedia.org/wiki/Beaumont,_Texas	</v>
      <v xml:space="preserve">http://creativecommons.org/licenses/by-sa/3.0/	</v>
    </spb>
    <spb s="0">
      <v xml:space="preserve">Wikipedia	US Census	US Census	</v>
      <v xml:space="preserve">CC-BY-SA			</v>
      <v xml:space="preserve">http://en.wikipedia.org/wiki/Beaumont,_Texas	http://www2.census.gov/programs-surveys/popest/datasets/2010-2018/cities/totals/sub-est2018_all.csv	http://www.census.gov/quickfacts/table/PST045215/4807000	</v>
      <v xml:space="preserve">http://creativecommons.org/licenses/by-sa/3.0/			</v>
    </spb>
    <spb s="0">
      <v xml:space="preserve">Wikipedia	Wikipedia	</v>
      <v xml:space="preserve">CC-BY-SA	CC-BY-SA	</v>
      <v xml:space="preserve">http://en.wikipedia.org/wiki/Beaumont,_Texas	http://it.wikipedia.org/wiki/Beaumont_(Texas)	</v>
      <v xml:space="preserve">http://creativecommons.org/licenses/by-sa/3.0/	http://creativecommons.org/licenses/by-sa/3.0/	</v>
    </spb>
    <spb s="0">
      <v xml:space="preserve">Wikipedia	US Census	US Census	Wikipedia	</v>
      <v xml:space="preserve">CC-BY-SA			CC-BY-SA	</v>
      <v xml:space="preserve">http://en.wikipedia.org/wiki/Beaumont,_Texas	http://www2.census.gov/programs-surveys/popest/datasets/2010-2018/cities/totals/sub-est2018_all.csv	http://www.census.gov/quickfacts/table/PST045215/4807000	https://en.wikipedia.org/wiki/Beaumont,_Texas	</v>
      <v xml:space="preserve">http://creativecommons.org/licenses/by-sa/3.0/			http://creativecommons.org/licenses/by-sa/3.0/	</v>
    </spb>
    <spb s="1">
      <v>215</v>
      <v>216</v>
      <v>217</v>
      <v>217</v>
      <v>20</v>
      <v>216</v>
      <v>215</v>
      <v>218</v>
      <v>218</v>
      <v>216</v>
    </spb>
    <spb s="0">
      <v xml:space="preserve">Wikipedia	</v>
      <v xml:space="preserve">CC BY-SA 3.0	</v>
      <v xml:space="preserve">http://de.wikipedia.org/wiki/Beaumont_(Texas)	</v>
      <v xml:space="preserve">https://creativecommons.org/licenses/by-sa/3.0	</v>
    </spb>
    <spb s="0">
      <v xml:space="preserve">Wikipedia	</v>
      <v xml:space="preserve">CC-BY-SA	</v>
      <v xml:space="preserve">http://en.wikipedia.org/wiki/Richardson,_Texas	</v>
      <v xml:space="preserve">http://creativecommons.org/licenses/by-sa/3.0/	</v>
    </spb>
    <spb s="0">
      <v xml:space="preserve">Wikipedia	US Census	Sec	</v>
      <v xml:space="preserve">CC-BY-SA			</v>
      <v xml:space="preserve">http://en.wikipedia.org/wiki/Richardson,_Texas	http://www2.census.gov/programs-surveys/popest/datasets/2010-2018/cities/totals/sub-est2018_all.csv	https://www.sec.gov/cgi-bin/browse-edgar?action=getcompany&amp;CIK=0001691982	</v>
      <v xml:space="preserve">http://creativecommons.org/licenses/by-sa/3.0/			</v>
    </spb>
    <spb s="0">
      <v xml:space="preserve">Wikipedia	US Census	Wikipedia	Sec	</v>
      <v xml:space="preserve">CC-BY-SA		CC-BY-SA		</v>
      <v xml:space="preserve">http://en.wikipedia.org/wiki/Richardson,_Texas	http://www2.census.gov/programs-surveys/popest/datasets/2010-2018/cities/totals/sub-est2018_all.csv	https://en.wikipedia.org/wiki/Richardson,_Texas	https://www.sec.gov/cgi-bin/browse-edgar?action=getcompany&amp;CIK=0001691982	</v>
      <v xml:space="preserve">http://creativecommons.org/licenses/by-sa/3.0/		http://creativecommons.org/licenses/by-sa/3.0/		</v>
    </spb>
    <spb s="0">
      <v xml:space="preserve">Wikipedia	US Census	</v>
      <v xml:space="preserve">CC-BY-SA		</v>
      <v xml:space="preserve">http://en.wikipedia.org/wiki/Richardson,_Texas	http://www2.census.gov/programs-surveys/popest/datasets/2010-2018/cities/totals/sub-est2018_all.csv	</v>
      <v xml:space="preserve">http://creativecommons.org/licenses/by-sa/3.0/		</v>
    </spb>
    <spb s="12">
      <v>221</v>
      <v>222</v>
      <v>20</v>
      <v>222</v>
      <v>221</v>
      <v>223</v>
      <v>223</v>
      <v>224</v>
    </spb>
    <spb s="0">
      <v xml:space="preserve">Wikipedia	</v>
      <v xml:space="preserve">CC-BY-SA-3.0	</v>
      <v xml:space="preserve">http://es.wikipedia.org/wiki/Richardson_(Texas)	</v>
      <v xml:space="preserve">http://creativecommons.org/licenses/by-sa/3.0/	</v>
    </spb>
    <spb s="0">
      <v xml:space="preserve">Wikipedia	Wikipedia	</v>
      <v xml:space="preserve">CC-BY-SA	CC-BY-SA	</v>
      <v xml:space="preserve">http://en.wikipedia.org/wiki/The_Woodlands,_Texas	http://fr.wikipedia.org/wiki/The_Woodlands	</v>
      <v xml:space="preserve">http://creativecommons.org/licenses/by-sa/3.0/	http://creativecommons.org/licenses/by-sa/3.0/	</v>
    </spb>
    <spb s="0">
      <v xml:space="preserve">Wikipedia	Sec	Walkscore	</v>
      <v xml:space="preserve">CC-BY-SA			</v>
      <v xml:space="preserve">http://en.wikipedia.org/wiki/The_Woodlands,_Texas	https://www.sec.gov/cgi-bin/browse-edgar?action=getcompany&amp;CIK=0001865291	https://www.walkscore.com/TX/The_Woodlands	</v>
      <v xml:space="preserve">http://creativecommons.org/licenses/by-sa/3.0/			</v>
    </spb>
    <spb s="0">
      <v xml:space="preserve">Wikipedia	Wikipedia	</v>
      <v xml:space="preserve">CC-BY-SA	CC-BY-SA	</v>
      <v xml:space="preserve">http://en.wikipedia.org/wiki/The_Woodlands,_Texas	http://it.wikipedia.org/wiki/The_Woodlands	</v>
      <v xml:space="preserve">http://creativecommons.org/licenses/by-sa/3.0/	http://creativecommons.org/licenses/by-sa/3.0/	</v>
    </spb>
    <spb s="0">
      <v xml:space="preserve">Wikipedia	</v>
      <v xml:space="preserve">CC-BY-SA	</v>
      <v xml:space="preserve">http://en.wikipedia.org/wiki/The_Woodlands,_Texas	</v>
      <v xml:space="preserve">http://creativecommons.org/licenses/by-sa/3.0/	</v>
    </spb>
    <spb s="0">
      <v xml:space="preserve">Wikipedia	Wikipedia	Sec	</v>
      <v xml:space="preserve">CC-BY-SA	CC-BY-SA		</v>
      <v xml:space="preserve">http://en.wikipedia.org/wiki/The_Woodlands,_Texas	https://en.wikipedia.org/wiki/The_Woodlands,_Texas	https://www.sec.gov/cgi-bin/browse-edgar?action=getcompany&amp;CIK=0001865291	</v>
      <v xml:space="preserve">http://creativecommons.org/licenses/by-sa/3.0/	http://creativecommons.org/licenses/by-sa/3.0/		</v>
    </spb>
    <spb s="0">
      <v xml:space="preserve">Wikipedia	Wikipedia	</v>
      <v xml:space="preserve">CC-BY-SA	CC-BY-SA	</v>
      <v xml:space="preserve">http://en.wikipedia.org/wiki/The_Woodlands,_Texas	http://es.wikipedia.org/wiki/The_Woodlands_(Texas)	</v>
      <v xml:space="preserve">http://creativecommons.org/licenses/by-sa/3.0/	http://creativecommons.org/licenses/by-sa/3.0/	</v>
    </spb>
    <spb s="1">
      <v>227</v>
      <v>228</v>
      <v>229</v>
      <v>229</v>
      <v>230</v>
      <v>228</v>
      <v>230</v>
      <v>231</v>
      <v>231</v>
      <v>232</v>
    </spb>
    <spb s="8">
      <v>square km</v>
      <v>2016</v>
    </spb>
    <spb s="0">
      <v xml:space="preserve">Wikipedia	</v>
      <v xml:space="preserve">CC BY-SA 4.0	</v>
      <v xml:space="preserve">http://en.wikipedia.org/wiki/The_Woodlands,_Texas	</v>
      <v xml:space="preserve">https://creativecommons.org/licenses/by-sa/4.0	</v>
    </spb>
    <spb s="0">
      <v xml:space="preserve">Wikipedia	</v>
      <v xml:space="preserve">CC-BY-SA	</v>
      <v xml:space="preserve">http://en.wikipedia.org/wiki/College_Station,_Texas	</v>
      <v xml:space="preserve">http://creativecommons.org/licenses/by-sa/3.0/	</v>
    </spb>
    <spb s="0">
      <v xml:space="preserve">Wikipedia	US Census	US Census	</v>
      <v xml:space="preserve">CC-BY-SA			</v>
      <v xml:space="preserve">http://en.wikipedia.org/wiki/College_Station,_Texas	http://www2.census.gov/programs-surveys/popest/datasets/2010-2018/cities/totals/sub-est2018_all.csv	http://www.census.gov/quickfacts/table/RHI125214/4815976	</v>
      <v xml:space="preserve">http://creativecommons.org/licenses/by-sa/3.0/			</v>
    </spb>
    <spb s="0">
      <v xml:space="preserve">Wikipedia	US Census	US Census	Wikipedia	</v>
      <v xml:space="preserve">CC-BY-SA			CC-BY-SA	</v>
      <v xml:space="preserve">http://en.wikipedia.org/wiki/College_Station,_Texas	http://www2.census.gov/programs-surveys/popest/datasets/2010-2018/cities/totals/sub-est2018_all.csv	http://www.census.gov/quickfacts/table/RHI125214/4815976	https://en.wikipedia.org/wiki/College_Station,_Texas	</v>
      <v xml:space="preserve">http://creativecommons.org/licenses/by-sa/3.0/			http://creativecommons.org/licenses/by-sa/3.0/	</v>
    </spb>
    <spb s="0">
      <v xml:space="preserve">Wikipedia	US Census	</v>
      <v xml:space="preserve">CC-BY-SA		</v>
      <v xml:space="preserve">http://en.wikipedia.org/wiki/College_Station,_Texas	http://www2.census.gov/programs-surveys/popest/datasets/2010-2018/cities/totals/sub-est2018_all.csv	</v>
      <v xml:space="preserve">http://creativecommons.org/licenses/by-sa/3.0/		</v>
    </spb>
    <spb s="12">
      <v>236</v>
      <v>237</v>
      <v>20</v>
      <v>237</v>
      <v>236</v>
      <v>238</v>
      <v>238</v>
      <v>239</v>
    </spb>
    <spb s="0">
      <v xml:space="preserve">Wikipedia	</v>
      <v xml:space="preserve">CC-BY-SA-3.0	</v>
      <v xml:space="preserve">http://en.wikipedia.org/wiki/College_Station,_Texas	</v>
      <v xml:space="preserve">http://creativecommons.org/licenses/by-sa/3.0/	</v>
    </spb>
    <spb s="0">
      <v xml:space="preserve">Wikipedia	</v>
      <v xml:space="preserve">CC-BY-SA	</v>
      <v xml:space="preserve">http://en.wikipedia.org/wiki/Lewisville,_Texas	</v>
      <v xml:space="preserve">http://creativecommons.org/licenses/by-sa/3.0/	</v>
    </spb>
    <spb s="0">
      <v xml:space="preserve">Wikipedia	US Census	Wikipedia	Sec	Youtube	</v>
      <v xml:space="preserve">CC-BY-SA		CC-BY-SA			</v>
      <v xml:space="preserve">http://en.wikipedia.org/wiki/Lewisville,_Texas	http://www2.census.gov/programs-surveys/popest/datasets/2010-2018/cities/totals/sub-est2018_all.csv	https://en.wikipedia.org/wiki/Lewisville,_Texas	https://www.sec.gov/cgi-bin/browse-edgar?action=getcompany&amp;CIK=0001425203	https://www.youtube.com/user/CityOfLewisville	</v>
      <v xml:space="preserve">http://creativecommons.org/licenses/by-sa/3.0/		http://creativecommons.org/licenses/by-sa/3.0/			</v>
    </spb>
    <spb s="0">
      <v xml:space="preserve">Wikipedia	Wikipedia	</v>
      <v xml:space="preserve">CC-BY-SA	CC-BY-SA	</v>
      <v xml:space="preserve">http://en.wikipedia.org/wiki/Lewisville,_Texas	http://it.wikipedia.org/wiki/Lewisville_(Texas)	</v>
      <v xml:space="preserve">http://creativecommons.org/licenses/by-sa/3.0/	http://creativecommons.org/licenses/by-sa/3.0/	</v>
    </spb>
    <spb s="0">
      <v xml:space="preserve">Wikipedia	US Census	Youtube	</v>
      <v xml:space="preserve">CC-BY-SA			</v>
      <v xml:space="preserve">http://en.wikipedia.org/wiki/Lewisville,_Texas	http://www2.census.gov/programs-surveys/popest/datasets/2010-2018/cities/totals/sub-est2018_all.csv	https://www.youtube.com/user/CityOfLewisville	</v>
      <v xml:space="preserve">http://creativecommons.org/licenses/by-sa/3.0/			</v>
    </spb>
    <spb s="1">
      <v>242</v>
      <v>243</v>
      <v>244</v>
      <v>244</v>
      <v>20</v>
      <v>243</v>
      <v>242</v>
      <v>243</v>
      <v>243</v>
      <v>245</v>
    </spb>
    <spb s="0">
      <v xml:space="preserve">Wikipedia	</v>
      <v xml:space="preserve">CC BY-SA 3.0	</v>
      <v xml:space="preserve">http://zh.wikipedia.org/wiki/刘易斯维尔	</v>
      <v xml:space="preserve">https://creativecommons.org/licenses/by-sa/3.0	</v>
    </spb>
    <spb s="0">
      <v xml:space="preserve">Wikipedia	</v>
      <v xml:space="preserve">CC-BY-SA	</v>
      <v xml:space="preserve">http://en.wikipedia.org/wiki/Tyler,_Texas	</v>
      <v xml:space="preserve">http://creativecommons.org/licenses/by-sa/3.0/	</v>
    </spb>
    <spb s="0">
      <v xml:space="preserve">Wikipedia	US Census	US Census	Sec	</v>
      <v xml:space="preserve">CC-BY-SA				</v>
      <v xml:space="preserve">http://en.wikipedia.org/wiki/Tyler,_Texas	http://www2.census.gov/programs-surveys/popest/datasets/2010-2018/cities/totals/sub-est2018_all.csv	http://www.census.gov/quickfacts/table/SEX255214/4874144	https://www.sec.gov/cgi-bin/browse-edgar?action=getcompany&amp;CIK=0001789881	</v>
      <v xml:space="preserve">http://creativecommons.org/licenses/by-sa/3.0/				</v>
    </spb>
    <spb s="0">
      <v xml:space="preserve">Wikipedia	Wikipedia	</v>
      <v xml:space="preserve">CC-BY-SA	CC-BY-SA	</v>
      <v xml:space="preserve">http://en.wikipedia.org/wiki/Tyler,_Texas	http://es.wikipedia.org/wiki/Tyler_(Texas)	</v>
      <v xml:space="preserve">http://creativecommons.org/licenses/by-sa/3.0/	http://creativecommons.org/licenses/by-sa/3.0/	</v>
    </spb>
    <spb s="0">
      <v xml:space="preserve">Wikipedia	US Census	US Census	Wikipedia	Sec	</v>
      <v xml:space="preserve">CC-BY-SA			CC-BY-SA		</v>
      <v xml:space="preserve">http://en.wikipedia.org/wiki/Tyler,_Texas	http://www2.census.gov/programs-surveys/popest/datasets/2010-2018/cities/totals/sub-est2018_all.csv	http://www.census.gov/quickfacts/table/SEX255214/4874144	https://en.wikipedia.org/wiki/Tyler,_Texas	https://www.sec.gov/cgi-bin/browse-edgar?action=getcompany&amp;CIK=0001789881	</v>
      <v xml:space="preserve">http://creativecommons.org/licenses/by-sa/3.0/			http://creativecommons.org/licenses/by-sa/3.0/		</v>
    </spb>
    <spb s="0">
      <v xml:space="preserve">Wikipedia	US Census	US Census	</v>
      <v xml:space="preserve">CC-BY-SA			</v>
      <v xml:space="preserve">http://en.wikipedia.org/wiki/Tyler,_Texas	http://www2.census.gov/programs-surveys/popest/datasets/2010-2018/cities/totals/sub-est2018_all.csv	http://www.census.gov/quickfacts/table/SEX255214/4874144	</v>
      <v xml:space="preserve">http://creativecommons.org/licenses/by-sa/3.0/			</v>
    </spb>
    <spb s="1">
      <v>248</v>
      <v>249</v>
      <v>250</v>
      <v>250</v>
      <v>248</v>
      <v>249</v>
      <v>248</v>
      <v>251</v>
      <v>251</v>
      <v>252</v>
    </spb>
    <spb s="0">
      <v xml:space="preserve">Wikipedia	</v>
      <v xml:space="preserve">CC BY-SA 3.0	</v>
      <v xml:space="preserve">http://de.wikipedia.org/wiki/Tyler_(Texas)	</v>
      <v xml:space="preserve">https://creativecommons.org/licenses/by-sa/3.0	</v>
    </spb>
    <spb s="0">
      <v xml:space="preserve">Wikipedia	</v>
      <v xml:space="preserve">CC-BY-SA	</v>
      <v xml:space="preserve">http://en.wikipedia.org/wiki/Wichita_Falls,_Texas	</v>
      <v xml:space="preserve">http://creativecommons.org/licenses/by-sa/3.0/	</v>
    </spb>
    <spb s="0">
      <v xml:space="preserve">Wikipedia	US Census	Sec	</v>
      <v xml:space="preserve">CC-BY-SA			</v>
      <v xml:space="preserve">http://en.wikipedia.org/wiki/Wichita_Falls,_Texas	http://www2.census.gov/programs-surveys/popest/datasets/2010-2018/cities/totals/sub-est2018_all.csv	https://www.sec.gov/cgi-bin/browse-edgar?action=getcompany&amp;CIK=0001272164	</v>
      <v xml:space="preserve">http://creativecommons.org/licenses/by-sa/3.0/			</v>
    </spb>
    <spb s="0">
      <v xml:space="preserve">Wikipedia	US Census	Wikipedia	Sec	</v>
      <v xml:space="preserve">CC-BY-SA		CC-BY-SA		</v>
      <v xml:space="preserve">http://en.wikipedia.org/wiki/Wichita_Falls,_Texas	http://www2.census.gov/programs-surveys/popest/datasets/2010-2018/cities/totals/sub-est2018_all.csv	https://en.wikipedia.org/wiki/Wichita_Falls,_Texas	https://www.sec.gov/cgi-bin/browse-edgar?action=getcompany&amp;CIK=0001272164	</v>
      <v xml:space="preserve">http://creativecommons.org/licenses/by-sa/3.0/		http://creativecommons.org/licenses/by-sa/3.0/		</v>
    </spb>
    <spb s="0">
      <v xml:space="preserve">Wikipedia	US Census	</v>
      <v xml:space="preserve">CC-BY-SA		</v>
      <v xml:space="preserve">http://en.wikipedia.org/wiki/Wichita_Falls,_Texas	http://www2.census.gov/programs-surveys/popest/datasets/2010-2018/cities/totals/sub-est2018_all.csv	</v>
      <v xml:space="preserve">http://creativecommons.org/licenses/by-sa/3.0/		</v>
    </spb>
    <spb s="12">
      <v>255</v>
      <v>256</v>
      <v>20</v>
      <v>256</v>
      <v>255</v>
      <v>257</v>
      <v>257</v>
      <v>258</v>
    </spb>
    <spb s="0">
      <v xml:space="preserve">Wikipedia	</v>
      <v xml:space="preserve">CC BY-SA 4.0	</v>
      <v xml:space="preserve">http://en.wikipedia.org/wiki/Wichita_Falls,_Texas	</v>
      <v xml:space="preserve">https://creativecommons.org/licenses/by-sa/4.0	</v>
    </spb>
    <spb s="0">
      <v xml:space="preserve">Wikipedia	</v>
      <v xml:space="preserve">CC-BY-SA	</v>
      <v xml:space="preserve">http://en.wikipedia.org/wiki/League_City,_Texas	</v>
      <v xml:space="preserve">http://creativecommons.org/licenses/by-sa/3.0/	</v>
    </spb>
    <spb s="0">
      <v xml:space="preserve">Wikipedia	US Census	Sec	</v>
      <v xml:space="preserve">CC-BY-SA			</v>
      <v xml:space="preserve">http://en.wikipedia.org/wiki/League_City,_Texas	http://www2.census.gov/programs-surveys/popest/datasets/2010-2018/cities/totals/sub-est2018_all.csv	https://www.sec.gov/cgi-bin/browse-edgar?action=getcompany&amp;CIK=0001701756	</v>
      <v xml:space="preserve">http://creativecommons.org/licenses/by-sa/3.0/			</v>
    </spb>
    <spb s="0">
      <v xml:space="preserve">Wikipedia	Wikipedia	</v>
      <v xml:space="preserve">CC-BY-SA	CC-BY-SA	</v>
      <v xml:space="preserve">http://en.wikipedia.org/wiki/League_City,_Texas	http://it.wikipedia.org/wiki/League_City	</v>
      <v xml:space="preserve">http://creativecommons.org/licenses/by-sa/3.0/	http://creativecommons.org/licenses/by-sa/3.0/	</v>
    </spb>
    <spb s="0">
      <v xml:space="preserve">Wikipedia	US Census	</v>
      <v xml:space="preserve">CC-BY-SA		</v>
      <v xml:space="preserve">http://en.wikipedia.org/wiki/League_City,_Texas	http://www2.census.gov/programs-surveys/popest/datasets/2010-2018/cities/totals/sub-est2018_all.csv	</v>
      <v xml:space="preserve">http://creativecommons.org/licenses/by-sa/3.0/		</v>
    </spb>
    <spb s="1">
      <v>261</v>
      <v>262</v>
      <v>263</v>
      <v>263</v>
      <v>20</v>
      <v>262</v>
      <v>261</v>
      <v>262</v>
      <v>262</v>
      <v>264</v>
    </spb>
    <spb s="2">
      <v>3</v>
      <v>Name</v>
      <v>LearnMoreOnLink</v>
    </spb>
    <spb s="15">
      <v>1</v>
      <v>3</v>
    </spb>
    <spb s="0">
      <v xml:space="preserve">Wikipedia	</v>
      <v xml:space="preserve">CC-BY-SA	</v>
      <v xml:space="preserve">http://en.wikipedia.org/wiki/Allen,_Texas	</v>
      <v xml:space="preserve">http://creativecommons.org/licenses/by-sa/3.0/	</v>
    </spb>
    <spb s="0">
      <v xml:space="preserve">Wikipedia	Wikipedia	US Census	Sec	</v>
      <v xml:space="preserve">CC-BY-SA	CC-BY-SA			</v>
      <v xml:space="preserve">http://en.wikipedia.org/wiki/Allen,_Texas	http://en.wikipedia.org/wiki/Waterford_Parks	http://www2.census.gov/programs-surveys/popest/datasets/2010-2018/cities/totals/sub-est2018_all.csv	https://www.sec.gov/cgi-bin/browse-edgar?action=getcompany&amp;CIK=0001741736	</v>
      <v xml:space="preserve">http://creativecommons.org/licenses/by-sa/3.0/	http://creativecommons.org/licenses/by-sa/3.0/			</v>
    </spb>
    <spb s="0">
      <v xml:space="preserve">Wikipedia	US Census	Wikipedia	Sec	</v>
      <v xml:space="preserve">CC-BY-SA		CC-BY-SA		</v>
      <v xml:space="preserve">http://en.wikipedia.org/wiki/Allen,_Texas	http://www2.census.gov/programs-surveys/popest/datasets/2010-2018/cities/totals/sub-est2018_all.csv	https://en.wikipedia.org/wiki/Allen,_Texas	https://www.sec.gov/cgi-bin/browse-edgar?action=getcompany&amp;CIK=0001741736	</v>
      <v xml:space="preserve">http://creativecommons.org/licenses/by-sa/3.0/		http://creativecommons.org/licenses/by-sa/3.0/		</v>
    </spb>
    <spb s="0">
      <v xml:space="preserve">Wikipedia	US Census	</v>
      <v xml:space="preserve">CC-BY-SA		</v>
      <v xml:space="preserve">http://en.wikipedia.org/wiki/Allen,_Texas	http://www2.census.gov/programs-surveys/popest/datasets/2010-2018/cities/totals/sub-est2018_all.csv	</v>
      <v xml:space="preserve">http://creativecommons.org/licenses/by-sa/3.0/		</v>
    </spb>
    <spb s="12">
      <v>268</v>
      <v>269</v>
      <v>20</v>
      <v>269</v>
      <v>268</v>
      <v>270</v>
      <v>270</v>
      <v>271</v>
    </spb>
    <spb s="0">
      <v xml:space="preserve">Wikipedia	</v>
      <v xml:space="preserve">CC BY-SA 3.0	</v>
      <v xml:space="preserve">http://de.wikipedia.org/wiki/Allen_(Texas)	</v>
      <v xml:space="preserve">https://creativecommons.org/licenses/by-sa/3.0	</v>
    </spb>
    <spb s="0">
      <v xml:space="preserve">Wikipedia	</v>
      <v xml:space="preserve">CC-BY-SA	</v>
      <v xml:space="preserve">http://en.wikipedia.org/wiki/San_Angelo,_Texas	</v>
      <v xml:space="preserve">http://creativecommons.org/licenses/by-sa/3.0/	</v>
    </spb>
    <spb s="0">
      <v xml:space="preserve">Wikipedia	US Census	US Census	</v>
      <v xml:space="preserve">CC-BY-SA			</v>
      <v xml:space="preserve">http://en.wikipedia.org/wiki/San_Angelo,_Texas	http://www2.census.gov/programs-surveys/popest/datasets/2010-2018/cities/totals/sub-est2018_all.csv	http://www.census.gov/quickfacts/table/SEX255214/4864472	</v>
      <v xml:space="preserve">http://creativecommons.org/licenses/by-sa/3.0/			</v>
    </spb>
    <spb s="0">
      <v xml:space="preserve">Wikipedia	US Census	US Census	Wikipedia	</v>
      <v xml:space="preserve">CC-BY-SA			CC-BY-SA	</v>
      <v xml:space="preserve">http://en.wikipedia.org/wiki/San_Angelo,_Texas	http://www2.census.gov/programs-surveys/popest/datasets/2010-2018/cities/totals/sub-est2018_all.csv	http://www.census.gov/quickfacts/table/SEX255214/4864472	https://en.wikipedia.org/wiki/San_Angelo,_Texas	</v>
      <v xml:space="preserve">http://creativecommons.org/licenses/by-sa/3.0/			http://creativecommons.org/licenses/by-sa/3.0/	</v>
    </spb>
    <spb s="0">
      <v xml:space="preserve">Wikipedia	US Census	</v>
      <v xml:space="preserve">CC-BY-SA		</v>
      <v xml:space="preserve">http://en.wikipedia.org/wiki/San_Angelo,_Texas	http://www2.census.gov/programs-surveys/popest/datasets/2010-2018/cities/totals/sub-est2018_all.csv	</v>
      <v xml:space="preserve">http://creativecommons.org/licenses/by-sa/3.0/		</v>
    </spb>
    <spb s="12">
      <v>274</v>
      <v>275</v>
      <v>20</v>
      <v>275</v>
      <v>274</v>
      <v>276</v>
      <v>276</v>
      <v>277</v>
    </spb>
    <spb s="0">
      <v xml:space="preserve">Wikipedia	</v>
      <v xml:space="preserve">Public domain	</v>
      <v xml:space="preserve">http://fr.wikipedia.org/wiki/San_Angelo	</v>
      <v xml:space="preserve">http://en.wikipedia.org/wiki/Public_domain	</v>
    </spb>
    <spb s="0">
      <v xml:space="preserve">Wikipedia	</v>
      <v xml:space="preserve">CC-BY-SA	</v>
      <v xml:space="preserve">http://en.wikipedia.org/wiki/Edinburg,_Texas	</v>
      <v xml:space="preserve">http://creativecommons.org/licenses/by-sa/3.0/	</v>
    </spb>
    <spb s="0">
      <v xml:space="preserve">Wikipedia	US Census	US Census	</v>
      <v xml:space="preserve">CC-BY-SA			</v>
      <v xml:space="preserve">http://en.wikipedia.org/wiki/Edinburg,_Texas	http://www2.census.gov/programs-surveys/popest/datasets/2010-2018/cities/totals/sub-est2018_all.csv	http://www.census.gov/quickfacts/table/PST045215/4822660	</v>
      <v xml:space="preserve">http://creativecommons.org/licenses/by-sa/3.0/			</v>
    </spb>
    <spb s="0">
      <v xml:space="preserve">Wikipedia	US Census	US Census	Wikipedia	</v>
      <v xml:space="preserve">CC-BY-SA			CC-BY-SA	</v>
      <v xml:space="preserve">http://en.wikipedia.org/wiki/Edinburg,_Texas	http://www2.census.gov/programs-surveys/popest/datasets/2010-2018/cities/totals/sub-est2018_all.csv	http://www.census.gov/quickfacts/table/PST045215/4822660	https://en.wikipedia.org/wiki/Edinburg,_Texas	</v>
      <v xml:space="preserve">http://creativecommons.org/licenses/by-sa/3.0/			http://creativecommons.org/licenses/by-sa/3.0/	</v>
    </spb>
    <spb s="1">
      <v>280</v>
      <v>281</v>
      <v>280</v>
      <v>280</v>
      <v>20</v>
      <v>281</v>
      <v>280</v>
      <v>282</v>
      <v>282</v>
      <v>281</v>
    </spb>
    <spb s="0">
      <v xml:space="preserve">Wikipedia	</v>
      <v xml:space="preserve">CC BY-SA 3.0	</v>
      <v xml:space="preserve">http://en.wikipedia.org/wiki/Edinburg,_Texas	</v>
      <v xml:space="preserve">https://creativecommons.org/licenses/by-sa/3.0	</v>
    </spb>
    <spb s="0">
      <v xml:space="preserve">Wikipedia	</v>
      <v xml:space="preserve">CC-BY-SA	</v>
      <v xml:space="preserve">http://en.wikipedia.org/wiki/Conroe,_Texas	</v>
      <v xml:space="preserve">http://creativecommons.org/licenses/by-sa/3.0/	</v>
    </spb>
    <spb s="0">
      <v xml:space="preserve">Wikipedia	US Census	Sec	</v>
      <v xml:space="preserve">CC-BY-SA			</v>
      <v xml:space="preserve">http://en.wikipedia.org/wiki/Conroe,_Texas	http://www2.census.gov/programs-surveys/popest/datasets/2010-2018/cities/totals/sub-est2018_all.csv	https://www.sec.gov/cgi-bin/browse-edgar?action=getcompany&amp;CIK=0001499453	</v>
      <v xml:space="preserve">http://creativecommons.org/licenses/by-sa/3.0/			</v>
    </spb>
    <spb s="0">
      <v xml:space="preserve">Wikipedia	Wikipedia	</v>
      <v xml:space="preserve">CC-BY-SA	CC-BY-SA	</v>
      <v xml:space="preserve">http://en.wikipedia.org/wiki/Conroe,_Texas	http://it.wikipedia.org/wiki/Conroe_(Texas)	</v>
      <v xml:space="preserve">http://creativecommons.org/licenses/by-sa/3.0/	http://creativecommons.org/licenses/by-sa/3.0/	</v>
    </spb>
    <spb s="0">
      <v xml:space="preserve">Wikipedia	US Census	Wikipedia	Sec	</v>
      <v xml:space="preserve">CC-BY-SA		CC-BY-SA		</v>
      <v xml:space="preserve">http://en.wikipedia.org/wiki/Conroe,_Texas	http://www2.census.gov/programs-surveys/popest/datasets/2010-2018/cities/totals/sub-est2018_all.csv	https://en.wikipedia.org/wiki/Conroe,_Texas	https://www.sec.gov/cgi-bin/browse-edgar?action=getcompany&amp;CIK=0001499453	</v>
      <v xml:space="preserve">http://creativecommons.org/licenses/by-sa/3.0/		http://creativecommons.org/licenses/by-sa/3.0/		</v>
    </spb>
    <spb s="0">
      <v xml:space="preserve">Wikipedia	US Census	</v>
      <v xml:space="preserve">CC-BY-SA		</v>
      <v xml:space="preserve">http://en.wikipedia.org/wiki/Conroe,_Texas	http://www2.census.gov/programs-surveys/popest/datasets/2010-2018/cities/totals/sub-est2018_all.csv	</v>
      <v xml:space="preserve">http://creativecommons.org/licenses/by-sa/3.0/		</v>
    </spb>
    <spb s="1">
      <v>285</v>
      <v>286</v>
      <v>287</v>
      <v>287</v>
      <v>20</v>
      <v>286</v>
      <v>285</v>
      <v>288</v>
      <v>288</v>
      <v>289</v>
    </spb>
    <spb s="0">
      <v xml:space="preserve">Wikipedia	</v>
      <v xml:space="preserve">CC BY-SA 3.0	</v>
      <v xml:space="preserve">http://sv.wikipedia.org/wiki/Conroe	</v>
      <v xml:space="preserve">https://creativecommons.org/licenses/by-sa/3.0	</v>
    </spb>
    <spb s="0">
      <v xml:space="preserve">Wikipedia	</v>
      <v xml:space="preserve">CC-BY-SA	</v>
      <v xml:space="preserve">http://en.wikipedia.org/wiki/Bryan,_Texas	</v>
      <v xml:space="preserve">http://creativecommons.org/licenses/by-sa/3.0/	</v>
    </spb>
    <spb s="0">
      <v xml:space="preserve">Wikipedia	US Census	</v>
      <v xml:space="preserve">CC-BY-SA		</v>
      <v xml:space="preserve">http://en.wikipedia.org/wiki/Bryan,_Texas	http://www2.census.gov/programs-surveys/popest/datasets/2010-2018/cities/totals/sub-est2018_all.csv	</v>
      <v xml:space="preserve">http://creativecommons.org/licenses/by-sa/3.0/		</v>
    </spb>
    <spb s="0">
      <v xml:space="preserve">Wikipedia	US Census	Wikipedia	</v>
      <v xml:space="preserve">CC-BY-SA		CC-BY-SA	</v>
      <v xml:space="preserve">http://en.wikipedia.org/wiki/Bryan,_Texas	http://www2.census.gov/programs-surveys/popest/datasets/2010-2018/cities/totals/sub-est2018_all.csv	https://en.wikipedia.org/wiki/Bryan,_Texas	</v>
      <v xml:space="preserve">http://creativecommons.org/licenses/by-sa/3.0/		http://creativecommons.org/licenses/by-sa/3.0/	</v>
    </spb>
    <spb s="12">
      <v>292</v>
      <v>293</v>
      <v>20</v>
      <v>293</v>
      <v>292</v>
      <v>294</v>
      <v>294</v>
      <v>293</v>
    </spb>
    <spb s="0">
      <v xml:space="preserve">Wikipedia	</v>
      <v xml:space="preserve">CC BY-SA 3.0	</v>
      <v xml:space="preserve">http://de.wikipedia.org/wiki/Bryan_(Texas)	</v>
      <v xml:space="preserve">https://creativecommons.org/licenses/by-sa/3.0	</v>
    </spb>
    <spb s="0">
      <v xml:space="preserve">Wikipedia	</v>
      <v xml:space="preserve">CC-BY-SA	</v>
      <v xml:space="preserve">http://en.wikipedia.org/wiki/Mission,_Texas	</v>
      <v xml:space="preserve">http://creativecommons.org/licenses/by-sa/3.0/	</v>
    </spb>
    <spb s="0">
      <v xml:space="preserve">Wikipedia	US Census	</v>
      <v xml:space="preserve">CC-BY-SA		</v>
      <v xml:space="preserve">http://en.wikipedia.org/wiki/Mission,_Texas	http://www2.census.gov/programs-surveys/popest/datasets/2010-2018/cities/totals/sub-est2018_all.csv	</v>
      <v xml:space="preserve">http://creativecommons.org/licenses/by-sa/3.0/		</v>
    </spb>
    <spb s="12">
      <v>297</v>
      <v>298</v>
      <v>20</v>
      <v>298</v>
      <v>297</v>
      <v>298</v>
      <v>298</v>
      <v>298</v>
    </spb>
    <spb s="0">
      <v xml:space="preserve">Wikipedia	</v>
      <v xml:space="preserve">CC BY-SA 3.0	</v>
      <v xml:space="preserve">http://en.wikipedia.org/wiki/Mission,_Texas	</v>
      <v xml:space="preserve">https://creativecommons.org/licenses/by-sa/3.0	</v>
    </spb>
    <spb s="0">
      <v xml:space="preserve">Wikipedia	</v>
      <v xml:space="preserve">CC-BY-SA	</v>
      <v xml:space="preserve">http://en.wikipedia.org/wiki/Longview,_Texas	</v>
      <v xml:space="preserve">http://creativecommons.org/licenses/by-sa/3.0/	</v>
    </spb>
    <spb s="0">
      <v xml:space="preserve">Wikipedia	US Census	Sec	</v>
      <v xml:space="preserve">CC-BY-SA			</v>
      <v xml:space="preserve">http://en.wikipedia.org/wiki/Longview,_Texas	http://www2.census.gov/programs-surveys/popest/datasets/2010-2018/cities/totals/sub-est2018_all.csv	https://www.sec.gov/cgi-bin/browse-edgar?action=getcompany&amp;CIK=0000039092	</v>
      <v xml:space="preserve">http://creativecommons.org/licenses/by-sa/3.0/			</v>
    </spb>
    <spb s="0">
      <v xml:space="preserve">Wikipedia	US Census	Wikipedia	Sec	</v>
      <v xml:space="preserve">CC-BY-SA		CC-BY-SA		</v>
      <v xml:space="preserve">http://en.wikipedia.org/wiki/Longview,_Texas	http://www2.census.gov/programs-surveys/popest/datasets/2010-2018/cities/totals/sub-est2018_all.csv	https://en.wikipedia.org/wiki/Longview,_Texas	https://www.sec.gov/cgi-bin/browse-edgar?action=getcompany&amp;CIK=0000039092	</v>
      <v xml:space="preserve">http://creativecommons.org/licenses/by-sa/3.0/		http://creativecommons.org/licenses/by-sa/3.0/		</v>
    </spb>
    <spb s="0">
      <v xml:space="preserve">Wikipedia	US Census	</v>
      <v xml:space="preserve">CC-BY-SA		</v>
      <v xml:space="preserve">http://en.wikipedia.org/wiki/Longview,_Texas	http://www2.census.gov/programs-surveys/popest/datasets/2010-2018/cities/totals/sub-est2018_all.csv	</v>
      <v xml:space="preserve">http://creativecommons.org/licenses/by-sa/3.0/		</v>
    </spb>
    <spb s="12">
      <v>301</v>
      <v>302</v>
      <v>20</v>
      <v>302</v>
      <v>301</v>
      <v>303</v>
      <v>303</v>
      <v>304</v>
    </spb>
    <spb s="0">
      <v xml:space="preserve">Wikipedia	</v>
      <v xml:space="preserve">CC BY 3.0	</v>
      <v xml:space="preserve">http://es.wikipedia.org/wiki/Longview_(Texas)	</v>
      <v xml:space="preserve">https://creativecommons.org/licenses/by/3.0	</v>
    </spb>
    <spb s="0">
      <v xml:space="preserve">Wikipedia	</v>
      <v xml:space="preserve">CC-BY-SA	</v>
      <v xml:space="preserve">http://en.wikipedia.org/wiki/Atascocita,_Texas	</v>
      <v xml:space="preserve">http://creativecommons.org/licenses/by-sa/3.0/	</v>
    </spb>
    <spb s="0">
      <v xml:space="preserve">Wikipedia	Wikipedia	</v>
      <v xml:space="preserve">CC-BY-SA	CC-BY-SA	</v>
      <v xml:space="preserve">http://en.wikipedia.org/wiki/Atascocita,_Texas	http://it.wikipedia.org/wiki/Atascocita	</v>
      <v xml:space="preserve">http://creativecommons.org/licenses/by-sa/3.0/	http://creativecommons.org/licenses/by-sa/3.0/	</v>
    </spb>
    <spb s="1">
      <v>307</v>
      <v>307</v>
      <v>308</v>
      <v>308</v>
      <v>307</v>
      <v>307</v>
      <v>307</v>
      <v>307</v>
      <v>307</v>
      <v>307</v>
    </spb>
    <spb s="8">
      <v>square km</v>
      <v>2010</v>
    </spb>
    <spb s="0">
      <v xml:space="preserve">Wikipedia	</v>
      <v xml:space="preserve">Public domain	</v>
      <v xml:space="preserve">http://en.wikipedia.org/wiki/Atascocita,_Texas	</v>
      <v xml:space="preserve">http://en.wikipedia.org/wiki/Public_domain	</v>
    </spb>
    <spb s="0">
      <v xml:space="preserve">Wikipedia	</v>
      <v xml:space="preserve">CC-BY-SA	</v>
      <v xml:space="preserve">http://en.wikipedia.org/wiki/New_Braunfels,_Texas	</v>
      <v xml:space="preserve">http://creativecommons.org/licenses/by-sa/3.0/	</v>
    </spb>
    <spb s="0">
      <v xml:space="preserve">Wikipedia	US Census	US Census	Sec	</v>
      <v xml:space="preserve">CC-BY-SA				</v>
      <v xml:space="preserve">http://en.wikipedia.org/wiki/New_Braunfels,_Texas	http://www2.census.gov/programs-surveys/popest/datasets/2010-2018/cities/totals/sub-est2018_all.csv	http://www.census.gov/quickfacts/table/SEX255214/4850820	https://www.sec.gov/cgi-bin/browse-edgar?action=getcompany&amp;CIK=0001829864	</v>
      <v xml:space="preserve">http://creativecommons.org/licenses/by-sa/3.0/				</v>
    </spb>
    <spb s="0">
      <v xml:space="preserve">Wikipedia	US Census	US Census	Wikipedia	Sec	</v>
      <v xml:space="preserve">CC-BY-SA			CC-BY-SA		</v>
      <v xml:space="preserve">http://en.wikipedia.org/wiki/New_Braunfels,_Texas	http://www2.census.gov/programs-surveys/popest/datasets/2010-2018/cities/totals/sub-est2018_all.csv	http://www.census.gov/quickfacts/table/SEX255214/4850820	https://en.wikipedia.org/wiki/New_Braunfels,_Texas	https://www.sec.gov/cgi-bin/browse-edgar?action=getcompany&amp;CIK=0001829864	</v>
      <v xml:space="preserve">http://creativecommons.org/licenses/by-sa/3.0/			http://creativecommons.org/licenses/by-sa/3.0/		</v>
    </spb>
    <spb s="0">
      <v xml:space="preserve">Wikipedia	US Census	US Census	</v>
      <v xml:space="preserve">CC-BY-SA			</v>
      <v xml:space="preserve">http://en.wikipedia.org/wiki/New_Braunfels,_Texas	http://www2.census.gov/programs-surveys/popest/datasets/2010-2018/cities/totals/sub-est2018_all.csv	http://www.census.gov/quickfacts/table/SEX255214/4850820	</v>
      <v xml:space="preserve">http://creativecommons.org/licenses/by-sa/3.0/			</v>
    </spb>
    <spb s="1">
      <v>312</v>
      <v>313</v>
      <v>312</v>
      <v>312</v>
      <v>20</v>
      <v>313</v>
      <v>312</v>
      <v>314</v>
      <v>314</v>
      <v>315</v>
    </spb>
    <spb s="0">
      <v xml:space="preserve">Wikipedia	</v>
      <v xml:space="preserve">CC-BY-SA-3.0	</v>
      <v xml:space="preserve">http://zh.wikipedia.org/wiki/新布朗費爾斯_(德克薩斯州)	</v>
      <v xml:space="preserve">http://creativecommons.org/licenses/by-sa/3.0/	</v>
    </spb>
    <spb s="0">
      <v xml:space="preserve">Wikipedia	</v>
      <v xml:space="preserve">CC-BY-SA	</v>
      <v xml:space="preserve">http://en.wikipedia.org/wiki/Pharr,_Texas	</v>
      <v xml:space="preserve">http://creativecommons.org/licenses/by-sa/3.0/	</v>
    </spb>
    <spb s="0">
      <v xml:space="preserve">Wikipedia	US Census	US Census	</v>
      <v xml:space="preserve">CC-BY-SA			</v>
      <v xml:space="preserve">http://en.wikipedia.org/wiki/Pharr,_Texas	http://www2.census.gov/programs-surveys/popest/datasets/2010-2018/cities/totals/sub-est2018_all.csv	http://www.census.gov/quickfacts/table/PST045215/4857200	</v>
      <v xml:space="preserve">http://creativecommons.org/licenses/by-sa/3.0/			</v>
    </spb>
    <spb s="1">
      <v>318</v>
      <v>319</v>
      <v>318</v>
      <v>318</v>
      <v>20</v>
      <v>319</v>
      <v>318</v>
      <v>319</v>
      <v>319</v>
      <v>319</v>
    </spb>
    <spb s="0">
      <v xml:space="preserve">Wikipedia	</v>
      <v xml:space="preserve">Public domain	</v>
      <v xml:space="preserve">http://de.wikipedia.org/wiki/Pharr	</v>
      <v xml:space="preserve">http://en.wikipedia.org/wiki/Public_domain	</v>
    </spb>
    <spb s="0">
      <v xml:space="preserve">Wikipedia	</v>
      <v xml:space="preserve">CC-BY-SA	</v>
      <v xml:space="preserve">http://en.wikipedia.org/wiki/Baytown,_Texas	</v>
      <v xml:space="preserve">http://creativecommons.org/licenses/by-sa/3.0/	</v>
    </spb>
    <spb s="0">
      <v xml:space="preserve">Wikipedia	US Census	US Census	</v>
      <v xml:space="preserve">CC-BY-SA			</v>
      <v xml:space="preserve">http://en.wikipedia.org/wiki/Baytown,_Texas	http://www2.census.gov/programs-surveys/popest/datasets/2010-2018/cities/totals/sub-est2018_all.csv	http://www.census.gov/quickfacts/table/PST120214/4806128	</v>
      <v xml:space="preserve">http://creativecommons.org/licenses/by-sa/3.0/			</v>
    </spb>
    <spb s="0">
      <v xml:space="preserve">Wikipedia	Wikipedia	</v>
      <v xml:space="preserve">CC-BY-SA	CC-BY-SA	</v>
      <v xml:space="preserve">http://en.wikipedia.org/wiki/Baytown,_Texas	http://it.wikipedia.org/wiki/Baytown	</v>
      <v xml:space="preserve">http://creativecommons.org/licenses/by-sa/3.0/	http://creativecommons.org/licenses/by-sa/3.0/	</v>
    </spb>
    <spb s="1">
      <v>322</v>
      <v>323</v>
      <v>324</v>
      <v>324</v>
      <v>20</v>
      <v>323</v>
      <v>322</v>
      <v>323</v>
      <v>323</v>
      <v>323</v>
    </spb>
    <spb s="0">
      <v xml:space="preserve">Wikipedia	</v>
      <v xml:space="preserve">CC BY-SA 3.0	</v>
      <v xml:space="preserve">http://fr.wikipedia.org/wiki/Baytown	</v>
      <v xml:space="preserve">https://creativecommons.org/licenses/by-sa/3.0	</v>
    </spb>
    <spb s="0">
      <v xml:space="preserve">Wikipedia	</v>
      <v xml:space="preserve">CC-BY-SA	</v>
      <v xml:space="preserve">http://en.wikipedia.org/wiki/Flower_Mound,_Texas	</v>
      <v xml:space="preserve">http://creativecommons.org/licenses/by-sa/3.0/	</v>
    </spb>
    <spb s="0">
      <v xml:space="preserve">Wikipedia	US Census	Sec	Walkscore	</v>
      <v xml:space="preserve">CC-BY-SA				</v>
      <v xml:space="preserve">http://en.wikipedia.org/wiki/Flower_Mound,_Texas	http://www2.census.gov/programs-surveys/popest/datasets/2010-2018/cities/totals/sub-est2018_all.csv	https://www.sec.gov/cgi-bin/browse-edgar?action=getcompany&amp;CIK=0001777914	https://www.walkscore.com/TX/Flower_Mound	</v>
      <v xml:space="preserve">http://creativecommons.org/licenses/by-sa/3.0/				</v>
    </spb>
    <spb s="0">
      <v xml:space="preserve">Wikipedia	Wikipedia	</v>
      <v xml:space="preserve">CC-BY-SA	CC-BY-SA	</v>
      <v xml:space="preserve">http://en.wikipedia.org/wiki/Flower_Mound,_Texas	http://it.wikipedia.org/wiki/Flower_Mound	</v>
      <v xml:space="preserve">http://creativecommons.org/licenses/by-sa/3.0/	http://creativecommons.org/licenses/by-sa/3.0/	</v>
    </spb>
    <spb s="0">
      <v xml:space="preserve">Wikipedia	US Census	Wikipedia	Sec	</v>
      <v xml:space="preserve">CC-BY-SA		CC-BY-SA		</v>
      <v xml:space="preserve">http://en.wikipedia.org/wiki/Flower_Mound,_Texas	http://www2.census.gov/programs-surveys/popest/datasets/2010-2018/cities/totals/sub-est2018_all.csv	https://en.wikipedia.org/wiki/Flower_Mound,_Texas	https://www.sec.gov/cgi-bin/browse-edgar?action=getcompany&amp;CIK=0001777914	</v>
      <v xml:space="preserve">http://creativecommons.org/licenses/by-sa/3.0/		http://creativecommons.org/licenses/by-sa/3.0/		</v>
    </spb>
    <spb s="0">
      <v xml:space="preserve">Wikipedia	US Census	</v>
      <v xml:space="preserve">CC-BY-SA		</v>
      <v xml:space="preserve">http://en.wikipedia.org/wiki/Flower_Mound,_Texas	http://www2.census.gov/programs-surveys/popest/datasets/2010-2018/cities/totals/sub-est2018_all.csv	</v>
      <v xml:space="preserve">http://creativecommons.org/licenses/by-sa/3.0/		</v>
    </spb>
    <spb s="1">
      <v>327</v>
      <v>328</v>
      <v>329</v>
      <v>329</v>
      <v>20</v>
      <v>328</v>
      <v>327</v>
      <v>330</v>
      <v>330</v>
      <v>331</v>
    </spb>
    <spb s="0">
      <v xml:space="preserve">Wikipedia	</v>
      <v xml:space="preserve">CC BY-SA 2.0	</v>
      <v xml:space="preserve">http://en.wikipedia.org/wiki/Flower_Mound,_Texas	</v>
      <v xml:space="preserve">https://creativecommons.org/licenses/by-sa/2.0	</v>
    </spb>
    <spb s="0">
      <v xml:space="preserve">Wikipedia	</v>
      <v xml:space="preserve">CC-BY-SA	</v>
      <v xml:space="preserve">http://en.wikipedia.org/wiki/Cedar_Park,_Texas	</v>
      <v xml:space="preserve">http://creativecommons.org/licenses/by-sa/3.0/	</v>
    </spb>
    <spb s="0">
      <v xml:space="preserve">Wikipedia	US Census	Sec	</v>
      <v xml:space="preserve">CC-BY-SA			</v>
      <v xml:space="preserve">http://en.wikipedia.org/wiki/Cedar_Park,_Texas	http://www2.census.gov/programs-surveys/popest/datasets/2010-2018/cities/totals/sub-est2018_all.csv	https://www.sec.gov/cgi-bin/browse-edgar?action=getcompany&amp;CIK=0001766067	</v>
      <v xml:space="preserve">http://creativecommons.org/licenses/by-sa/3.0/			</v>
    </spb>
    <spb s="0">
      <v xml:space="preserve">Wikipedia	Wikipedia	</v>
      <v xml:space="preserve">CC-BY-SA	CC-BY-SA	</v>
      <v xml:space="preserve">http://en.wikipedia.org/wiki/Cedar_Park,_Texas	http://it.wikipedia.org/wiki/Cedar_Park	</v>
      <v xml:space="preserve">http://creativecommons.org/licenses/by-sa/3.0/	http://creativecommons.org/licenses/by-sa/3.0/	</v>
    </spb>
    <spb s="0">
      <v xml:space="preserve">Wikipedia	US Census	Wikipedia	Sec	</v>
      <v xml:space="preserve">CC-BY-SA		CC-BY-SA		</v>
      <v xml:space="preserve">http://en.wikipedia.org/wiki/Cedar_Park,_Texas	http://www2.census.gov/programs-surveys/popest/datasets/2010-2018/cities/totals/sub-est2018_all.csv	https://en.wikipedia.org/wiki/Cedar_Park,_Texas	https://www.sec.gov/cgi-bin/browse-edgar?action=getcompany&amp;CIK=0001766067	</v>
      <v xml:space="preserve">http://creativecommons.org/licenses/by-sa/3.0/		http://creativecommons.org/licenses/by-sa/3.0/		</v>
    </spb>
    <spb s="0">
      <v xml:space="preserve">Wikipedia	US Census	</v>
      <v xml:space="preserve">CC-BY-SA		</v>
      <v xml:space="preserve">http://en.wikipedia.org/wiki/Cedar_Park,_Texas	http://www2.census.gov/programs-surveys/popest/datasets/2010-2018/cities/totals/sub-est2018_all.csv	</v>
      <v xml:space="preserve">http://creativecommons.org/licenses/by-sa/3.0/		</v>
    </spb>
    <spb s="1">
      <v>334</v>
      <v>335</v>
      <v>336</v>
      <v>336</v>
      <v>20</v>
      <v>335</v>
      <v>334</v>
      <v>337</v>
      <v>337</v>
      <v>338</v>
    </spb>
    <spb s="0">
      <v xml:space="preserve">Wikipedia	</v>
      <v xml:space="preserve">CC BY-SA 3.0	</v>
      <v xml:space="preserve">http://en.wikipedia.org/wiki/Cedar_Park,_Texas	</v>
      <v xml:space="preserve">https://creativecommons.org/licenses/by-sa/3.0	</v>
    </spb>
    <spb s="0">
      <v xml:space="preserve">Wikipedia	</v>
      <v xml:space="preserve">CC-BY-SA	</v>
      <v xml:space="preserve">http://en.wikipedia.org/wiki/Temple,_Texas	</v>
      <v xml:space="preserve">http://creativecommons.org/licenses/by-sa/3.0/	</v>
    </spb>
    <spb s="0">
      <v xml:space="preserve">Wikipedia	US Census	US Census	</v>
      <v xml:space="preserve">CC-BY-SA			</v>
      <v xml:space="preserve">http://en.wikipedia.org/wiki/Temple,_Texas	http://www2.census.gov/programs-surveys/popest/datasets/2010-2018/cities/totals/sub-est2018_all.csv	http://www.census.gov/quickfacts/table/RHI725213/4872176	</v>
      <v xml:space="preserve">http://creativecommons.org/licenses/by-sa/3.0/			</v>
    </spb>
    <spb s="0">
      <v xml:space="preserve">Wikipedia	US Census	US Census	Wikipedia	</v>
      <v xml:space="preserve">CC-BY-SA			CC-BY-SA	</v>
      <v xml:space="preserve">http://en.wikipedia.org/wiki/Temple,_Texas	http://www2.census.gov/programs-surveys/popest/datasets/2010-2018/cities/totals/sub-est2018_all.csv	http://www.census.gov/quickfacts/table/RHI725213/4872176	https://en.wikipedia.org/wiki/Temple,_Texas	</v>
      <v xml:space="preserve">http://creativecommons.org/licenses/by-sa/3.0/			http://creativecommons.org/licenses/by-sa/3.0/	</v>
    </spb>
    <spb s="0">
      <v xml:space="preserve">Wikipedia	US Census	</v>
      <v xml:space="preserve">CC-BY-SA		</v>
      <v xml:space="preserve">http://en.wikipedia.org/wiki/Temple,_Texas	http://www2.census.gov/programs-surveys/popest/datasets/2010-2018/cities/totals/sub-est2018_all.csv	</v>
      <v xml:space="preserve">http://creativecommons.org/licenses/by-sa/3.0/		</v>
    </spb>
    <spb s="1">
      <v>341</v>
      <v>342</v>
      <v>341</v>
      <v>341</v>
      <v>20</v>
      <v>342</v>
      <v>341</v>
      <v>343</v>
      <v>343</v>
      <v>344</v>
    </spb>
    <spb s="0">
      <v xml:space="preserve">Wikipedia	</v>
      <v xml:space="preserve">CC BY-SA 3.0	</v>
      <v xml:space="preserve">http://tr.wikipedia.org/wiki/Temple,_Teksas	</v>
      <v xml:space="preserve">https://creativecommons.org/licenses/by-sa/3.0	</v>
    </spb>
    <spb s="0">
      <v xml:space="preserve">Wikipedia	</v>
      <v xml:space="preserve">CC-BY-SA	</v>
      <v xml:space="preserve">http://en.wikipedia.org/wiki/Missouri_City,_Texas	</v>
      <v xml:space="preserve">http://creativecommons.org/licenses/by-sa/3.0/	</v>
    </spb>
    <spb s="0">
      <v xml:space="preserve">Wikipedia	US Census	</v>
      <v xml:space="preserve">CC-BY-SA		</v>
      <v xml:space="preserve">http://en.wikipedia.org/wiki/Missouri_City,_Texas	http://www2.census.gov/programs-surveys/popest/datasets/2010-2018/cities/totals/sub-est2018_all.csv	</v>
      <v xml:space="preserve">http://creativecommons.org/licenses/by-sa/3.0/		</v>
    </spb>
    <spb s="0">
      <v xml:space="preserve">Wikipedia	Wikipedia	</v>
      <v xml:space="preserve">CC-BY-SA	CC-BY-SA	</v>
      <v xml:space="preserve">http://en.wikipedia.org/wiki/Missouri_City,_Texas	http://it.wikipedia.org/wiki/Missouri_City_(Texas)	</v>
      <v xml:space="preserve">http://creativecommons.org/licenses/by-sa/3.0/	http://creativecommons.org/licenses/by-sa/3.0/	</v>
    </spb>
    <spb s="1">
      <v>347</v>
      <v>348</v>
      <v>349</v>
      <v>349</v>
      <v>20</v>
      <v>348</v>
      <v>347</v>
      <v>348</v>
      <v>348</v>
      <v>348</v>
    </spb>
    <spb s="0">
      <v xml:space="preserve">Wikipedia	</v>
      <v xml:space="preserve">Public domain	</v>
      <v xml:space="preserve">http://de.wikipedia.org/wiki/Missouri_City_(Texas)	</v>
      <v xml:space="preserve">http://en.wikipedia.org/wiki/Public_domain	</v>
    </spb>
    <spb s="0">
      <v xml:space="preserve">Wikipedia	</v>
      <v xml:space="preserve">CC-BY-SA	</v>
      <v xml:space="preserve">http://en.wikipedia.org/wiki/Georgetown,_Texas	</v>
      <v xml:space="preserve">http://creativecommons.org/licenses/by-sa/3.0/	</v>
    </spb>
    <spb s="0">
      <v xml:space="preserve">Wikipedia	US Census	Facebook	</v>
      <v xml:space="preserve">CC-BY-SA			</v>
      <v xml:space="preserve">http://en.wikipedia.org/wiki/Georgetown,_Texas	http://www2.census.gov/programs-surveys/popest/datasets/2010-2018/cities/totals/sub-est2018_all.csv	https://www.facebook.com/CityofGeorgetown	</v>
      <v xml:space="preserve">http://creativecommons.org/licenses/by-sa/3.0/			</v>
    </spb>
    <spb s="0">
      <v xml:space="preserve">Wikipedia	US Census	Wikipedia	Facebook	</v>
      <v xml:space="preserve">CC-BY-SA		CC-BY-SA		</v>
      <v xml:space="preserve">http://en.wikipedia.org/wiki/Georgetown,_Texas	http://www2.census.gov/programs-surveys/popest/datasets/2010-2018/cities/totals/sub-est2018_all.csv	https://en.wikipedia.org/wiki/Georgetown,_Texas	https://www.facebook.com/CityofGeorgetown	</v>
      <v xml:space="preserve">http://creativecommons.org/licenses/by-sa/3.0/		http://creativecommons.org/licenses/by-sa/3.0/		</v>
    </spb>
    <spb s="12">
      <v>352</v>
      <v>353</v>
      <v>20</v>
      <v>353</v>
      <v>352</v>
      <v>354</v>
      <v>354</v>
      <v>353</v>
    </spb>
    <spb s="0">
      <v xml:space="preserve">Wikipedia	</v>
      <v xml:space="preserve">CC BY-SA 3.0	</v>
      <v xml:space="preserve">http://it.wikipedia.org/wiki/Georgetown_(Texas)	</v>
      <v xml:space="preserve">https://creativecommons.org/licenses/by-sa/3.0	</v>
    </spb>
    <spb s="0">
      <v xml:space="preserve">Wikipedia	</v>
      <v xml:space="preserve">CC-BY-SA	</v>
      <v xml:space="preserve">http://en.wikipedia.org/wiki/North_Richland_Hills,_Texas	</v>
      <v xml:space="preserve">http://creativecommons.org/licenses/by-sa/3.0/	</v>
    </spb>
    <spb s="0">
      <v xml:space="preserve">Wikipedia	US Census	Sec	</v>
      <v xml:space="preserve">CC-BY-SA			</v>
      <v xml:space="preserve">http://en.wikipedia.org/wiki/North_Richland_Hills,_Texas	http://www2.census.gov/programs-surveys/popest/datasets/2010-2018/cities/totals/sub-est2018_all.csv	https://www.sec.gov/cgi-bin/browse-edgar?action=getcompany&amp;CIK=0001817640	</v>
      <v xml:space="preserve">http://creativecommons.org/licenses/by-sa/3.0/			</v>
    </spb>
    <spb s="0">
      <v xml:space="preserve">Wikipedia	Wikipedia	</v>
      <v xml:space="preserve">CC-BY-SA	CC-BY-SA	</v>
      <v xml:space="preserve">http://en.wikipedia.org/wiki/North_Richland_Hills,_Texas	http://it.wikipedia.org/wiki/North_Richland_Hills	</v>
      <v xml:space="preserve">http://creativecommons.org/licenses/by-sa/3.0/	http://creativecommons.org/licenses/by-sa/3.0/	</v>
    </spb>
    <spb s="0">
      <v xml:space="preserve">Wikipedia	US Census	</v>
      <v xml:space="preserve">CC-BY-SA		</v>
      <v xml:space="preserve">http://en.wikipedia.org/wiki/North_Richland_Hills,_Texas	http://www2.census.gov/programs-surveys/popest/datasets/2010-2018/cities/totals/sub-est2018_all.csv	</v>
      <v xml:space="preserve">http://creativecommons.org/licenses/by-sa/3.0/		</v>
    </spb>
    <spb s="1">
      <v>357</v>
      <v>358</v>
      <v>359</v>
      <v>359</v>
      <v>20</v>
      <v>358</v>
      <v>357</v>
      <v>358</v>
      <v>358</v>
      <v>360</v>
    </spb>
    <spb s="0">
      <v xml:space="preserve">Wikipedia	</v>
      <v xml:space="preserve">CC BY-SA 4.0	</v>
      <v xml:space="preserve">http://es.wikipedia.org/wiki/North_Richland_Hills	</v>
      <v xml:space="preserve">https://creativecommons.org/licenses/by-sa/4.0	</v>
    </spb>
    <spb s="0">
      <v xml:space="preserve">Wikipedia	</v>
      <v xml:space="preserve">CC-BY-SA	</v>
      <v xml:space="preserve">http://en.wikipedia.org/wiki/Mansfield,_Texas	</v>
      <v xml:space="preserve">http://creativecommons.org/licenses/by-sa/3.0/	</v>
    </spb>
    <spb s="0">
      <v xml:space="preserve">Wikipedia	US Census	Walkscore	</v>
      <v xml:space="preserve">CC-BY-SA			</v>
      <v xml:space="preserve">http://en.wikipedia.org/wiki/Mansfield,_Texas	http://www2.census.gov/programs-surveys/popest/datasets/2010-2018/cities/totals/sub-est2018_all.csv	https://www.walkscore.com/TX/Mansfield	</v>
      <v xml:space="preserve">http://creativecommons.org/licenses/by-sa/3.0/			</v>
    </spb>
    <spb s="0">
      <v xml:space="preserve">Wikipedia	Wikipedia	</v>
      <v xml:space="preserve">CC-BY-SA	CC-BY-SA	</v>
      <v xml:space="preserve">http://en.wikipedia.org/wiki/Mansfield,_Texas	http://it.wikipedia.org/wiki/Mansfield_(Texas)	</v>
      <v xml:space="preserve">http://creativecommons.org/licenses/by-sa/3.0/	http://creativecommons.org/licenses/by-sa/3.0/	</v>
    </spb>
    <spb s="0">
      <v xml:space="preserve">Wikipedia	US Census	</v>
      <v xml:space="preserve">CC-BY-SA		</v>
      <v xml:space="preserve">http://en.wikipedia.org/wiki/Mansfield,_Texas	http://www2.census.gov/programs-surveys/popest/datasets/2010-2018/cities/totals/sub-est2018_all.csv	</v>
      <v xml:space="preserve">http://creativecommons.org/licenses/by-sa/3.0/		</v>
    </spb>
    <spb s="1">
      <v>363</v>
      <v>364</v>
      <v>365</v>
      <v>365</v>
      <v>20</v>
      <v>364</v>
      <v>363</v>
      <v>366</v>
      <v>366</v>
      <v>366</v>
    </spb>
    <spb s="0">
      <v xml:space="preserve">Wikipedia	</v>
      <v xml:space="preserve">CC BY-SA 3.0	</v>
      <v xml:space="preserve">http://fr.wikipedia.org/wiki/Mansfield_(Texas)	</v>
      <v xml:space="preserve">https://creativecommons.org/licenses/by-sa/3.0	</v>
    </spb>
    <spb s="0">
      <v xml:space="preserve">Wikipedia	</v>
      <v xml:space="preserve">CC-BY-SA	</v>
      <v xml:space="preserve">http://en.wikipedia.org/wiki/Victoria,_Texas	</v>
      <v xml:space="preserve">http://creativecommons.org/licenses/by-sa/3.0/	</v>
    </spb>
    <spb s="0">
      <v xml:space="preserve">Wikipedia	US Census	</v>
      <v xml:space="preserve">CC-BY-SA		</v>
      <v xml:space="preserve">http://en.wikipedia.org/wiki/Victoria,_Texas	http://www2.census.gov/programs-surveys/popest/datasets/2010-2018/cities/totals/sub-est2018_all.csv	</v>
      <v xml:space="preserve">http://creativecommons.org/licenses/by-sa/3.0/		</v>
    </spb>
    <spb s="0">
      <v xml:space="preserve">Wikipedia	Wikipedia	</v>
      <v xml:space="preserve">CC-BY-SA	CC-BY-SA	</v>
      <v xml:space="preserve">http://en.wikipedia.org/wiki/Victoria,_Texas	http://it.wikipedia.org/wiki/Victoria_(Texas)	</v>
      <v xml:space="preserve">http://creativecommons.org/licenses/by-sa/3.0/	http://creativecommons.org/licenses/by-sa/3.0/	</v>
    </spb>
    <spb s="0">
      <v xml:space="preserve">Wikipedia	US Census	Wikipedia	</v>
      <v xml:space="preserve">CC-BY-SA		CC-BY-SA	</v>
      <v xml:space="preserve">http://en.wikipedia.org/wiki/Victoria,_Texas	http://www2.census.gov/programs-surveys/popest/datasets/2010-2018/cities/totals/sub-est2018_all.csv	https://en.wikipedia.org/wiki/Victoria,_Texas	</v>
      <v xml:space="preserve">http://creativecommons.org/licenses/by-sa/3.0/		http://creativecommons.org/licenses/by-sa/3.0/	</v>
    </spb>
    <spb s="1">
      <v>369</v>
      <v>370</v>
      <v>371</v>
      <v>371</v>
      <v>20</v>
      <v>370</v>
      <v>369</v>
      <v>372</v>
      <v>372</v>
      <v>370</v>
    </spb>
    <spb s="0">
      <v xml:space="preserve">Wikipedia	</v>
      <v xml:space="preserve">CC-BY-SA-3.0	</v>
      <v xml:space="preserve">http://de.wikipedia.org/wiki/Victoria_(Texas)	</v>
      <v xml:space="preserve">http://creativecommons.org/licenses/by-sa/3.0/	</v>
    </spb>
    <spb s="0">
      <v xml:space="preserve">Wikipedia	</v>
      <v xml:space="preserve">CC-BY-SA	</v>
      <v xml:space="preserve">http://en.wikipedia.org/wiki/Harlingen,_Texas	</v>
      <v xml:space="preserve">http://creativecommons.org/licenses/by-sa/3.0/	</v>
    </spb>
    <spb s="0">
      <v xml:space="preserve">Wikipedia	US Census	</v>
      <v xml:space="preserve">CC-BY-SA		</v>
      <v xml:space="preserve">http://en.wikipedia.org/wiki/Harlingen,_Texas	http://www2.census.gov/programs-surveys/popest/datasets/2010-2018/cities/totals/sub-est2018_all.csv	</v>
      <v xml:space="preserve">http://creativecommons.org/licenses/by-sa/3.0/		</v>
    </spb>
    <spb s="0">
      <v xml:space="preserve">Wikipedia	US Census	Wikipedia	</v>
      <v xml:space="preserve">CC-BY-SA		CC-BY-SA	</v>
      <v xml:space="preserve">http://en.wikipedia.org/wiki/Harlingen,_Texas	http://www2.census.gov/programs-surveys/popest/datasets/2010-2018/cities/totals/sub-est2018_all.csv	https://en.wikipedia.org/wiki/Harlingen,_Texas	</v>
      <v xml:space="preserve">http://creativecommons.org/licenses/by-sa/3.0/		http://creativecommons.org/licenses/by-sa/3.0/	</v>
    </spb>
    <spb s="12">
      <v>375</v>
      <v>376</v>
      <v>20</v>
      <v>376</v>
      <v>375</v>
      <v>377</v>
      <v>377</v>
      <v>376</v>
    </spb>
    <spb s="0">
      <v xml:space="preserve">Wikipedia	</v>
      <v xml:space="preserve">CC BY 2.0	</v>
      <v xml:space="preserve">http://es.wikipedia.org/wiki/Harlingen_(Texas)	</v>
      <v xml:space="preserve">https://creativecommons.org/licenses/by/2.0	</v>
    </spb>
    <spb s="0">
      <v xml:space="preserve">Wikipedia	</v>
      <v xml:space="preserve">CC-BY-SA	</v>
      <v xml:space="preserve">http://en.wikipedia.org/wiki/Rowlett,_Texas	</v>
      <v xml:space="preserve">http://creativecommons.org/licenses/by-sa/3.0/	</v>
    </spb>
    <spb s="0">
      <v xml:space="preserve">Wikipedia	US Census	</v>
      <v xml:space="preserve">CC-BY-SA		</v>
      <v xml:space="preserve">http://en.wikipedia.org/wiki/Rowlett,_Texas	http://www2.census.gov/programs-surveys/popest/datasets/2010-2018/cities/totals/sub-est2018_all.csv	</v>
      <v xml:space="preserve">http://creativecommons.org/licenses/by-sa/3.0/		</v>
    </spb>
    <spb s="0">
      <v xml:space="preserve">Wikipedia	US Census	Wikipedia	</v>
      <v xml:space="preserve">CC-BY-SA		CC-BY-SA	</v>
      <v xml:space="preserve">http://en.wikipedia.org/wiki/Rowlett,_Texas	http://www2.census.gov/programs-surveys/popest/datasets/2010-2018/cities/totals/sub-est2018_all.csv	https://en.wikipedia.org/wiki/Rowlett,_Texas	</v>
      <v xml:space="preserve">http://creativecommons.org/licenses/by-sa/3.0/		http://creativecommons.org/licenses/by-sa/3.0/	</v>
    </spb>
    <spb s="12">
      <v>380</v>
      <v>381</v>
      <v>20</v>
      <v>381</v>
      <v>380</v>
      <v>382</v>
      <v>382</v>
      <v>381</v>
    </spb>
    <spb s="0">
      <v xml:space="preserve">Wikipedia	</v>
      <v xml:space="preserve">CC BY-SA 4.0	</v>
      <v xml:space="preserve">http://en.wikipedia.org/wiki/Rowlett,_Texas	</v>
      <v xml:space="preserve">https://creativecommons.org/licenses/by-sa/4.0	</v>
    </spb>
    <spb s="0">
      <v xml:space="preserve">Wikipedia	</v>
      <v xml:space="preserve">CC-BY-SA	</v>
      <v xml:space="preserve">http://en.wikipedia.org/wiki/San_Marcos,_Texas	</v>
      <v xml:space="preserve">http://creativecommons.org/licenses/by-sa/3.0/	</v>
    </spb>
    <spb s="0">
      <v xml:space="preserve">Wikipedia	US Census	Twitter	Youtube	</v>
      <v xml:space="preserve">CC-BY-SA				</v>
      <v xml:space="preserve">http://en.wikipedia.org/wiki/San_Marcos,_Texas	http://www2.census.gov/programs-surveys/popest/datasets/2010-2018/cities/totals/sub-est2018_all.csv	https://twitter.com/CityofSanMarcos	https://www.youtube.com/user/cityofsanmarcos	</v>
      <v xml:space="preserve">http://creativecommons.org/licenses/by-sa/3.0/				</v>
    </spb>
    <spb s="0">
      <v xml:space="preserve">Wikipedia	US Census	Wikipedia	Youtube	</v>
      <v xml:space="preserve">CC-BY-SA		CC-BY-SA		</v>
      <v xml:space="preserve">http://en.wikipedia.org/wiki/San_Marcos,_Texas	http://www2.census.gov/programs-surveys/popest/datasets/2010-2018/cities/totals/sub-est2018_all.csv	https://en.wikipedia.org/wiki/San_Marcos,_Texas	https://www.youtube.com/user/cityofsanmarcos	</v>
      <v xml:space="preserve">http://creativecommons.org/licenses/by-sa/3.0/		http://creativecommons.org/licenses/by-sa/3.0/		</v>
    </spb>
    <spb s="0">
      <v xml:space="preserve">Wikipedia	US Census	Youtube	</v>
      <v xml:space="preserve">CC-BY-SA			</v>
      <v xml:space="preserve">http://en.wikipedia.org/wiki/San_Marcos,_Texas	http://www2.census.gov/programs-surveys/popest/datasets/2010-2018/cities/totals/sub-est2018_all.csv	https://www.youtube.com/user/cityofsanmarcos	</v>
      <v xml:space="preserve">http://creativecommons.org/licenses/by-sa/3.0/			</v>
    </spb>
    <spb s="12">
      <v>385</v>
      <v>386</v>
      <v>20</v>
      <v>386</v>
      <v>385</v>
      <v>387</v>
      <v>387</v>
      <v>388</v>
    </spb>
    <spb s="0">
      <v xml:space="preserve">Wikipedia	</v>
      <v xml:space="preserve">CC BY-SA 3.0	</v>
      <v xml:space="preserve">http://sv.wikipedia.org/wiki/San_Marcos,_Texas	</v>
      <v xml:space="preserve">https://creativecommons.org/licenses/by-sa/3.0	</v>
    </spb>
    <spb s="0">
      <v xml:space="preserve">Wikipedia	</v>
      <v xml:space="preserve">CC-BY-SA	</v>
      <v xml:space="preserve">http://en.wikipedia.org/wiki/Pflugerville,_Texas	</v>
      <v xml:space="preserve">http://creativecommons.org/licenses/by-sa/3.0/	</v>
    </spb>
    <spb s="0">
      <v xml:space="preserve">Wikipedia	US Census	Instagram	</v>
      <v xml:space="preserve">CC-BY-SA			</v>
      <v xml:space="preserve">http://en.wikipedia.org/wiki/Pflugerville,_Texas	http://www2.census.gov/programs-surveys/popest/datasets/2010-2018/cities/totals/sub-est2018_all.csv	https://www.instagram.com/pflugerville_tx/	</v>
      <v xml:space="preserve">http://creativecommons.org/licenses/by-sa/3.0/			</v>
    </spb>
    <spb s="0">
      <v xml:space="preserve">Wikipedia	Wikipedia	</v>
      <v xml:space="preserve">CC-BY-SA	CC-BY-SA	</v>
      <v xml:space="preserve">http://en.wikipedia.org/wiki/Pflugerville,_Texas	http://it.wikipedia.org/wiki/Pflugerville	</v>
      <v xml:space="preserve">http://creativecommons.org/licenses/by-sa/3.0/	http://creativecommons.org/licenses/by-sa/3.0/	</v>
    </spb>
    <spb s="0">
      <v xml:space="preserve">Wikipedia	US Census	Wikipedia	Instagram	</v>
      <v xml:space="preserve">CC-BY-SA		CC-BY-SA		</v>
      <v xml:space="preserve">http://en.wikipedia.org/wiki/Pflugerville,_Texas	http://www2.census.gov/programs-surveys/popest/datasets/2010-2018/cities/totals/sub-est2018_all.csv	https://en.wikipedia.org/wiki/Pflugerville,_Texas	https://www.instagram.com/pflugerville_tx/	</v>
      <v xml:space="preserve">http://creativecommons.org/licenses/by-sa/3.0/		http://creativecommons.org/licenses/by-sa/3.0/		</v>
    </spb>
    <spb s="1">
      <v>391</v>
      <v>392</v>
      <v>393</v>
      <v>393</v>
      <v>391</v>
      <v>392</v>
      <v>391</v>
      <v>394</v>
      <v>394</v>
      <v>392</v>
    </spb>
    <spb s="0">
      <v xml:space="preserve">Wikipedia	</v>
      <v xml:space="preserve">CC-BY-SA-3.0	</v>
      <v xml:space="preserve">http://it.wikipedia.org/wiki/Pflugerville	</v>
      <v xml:space="preserve">http://creativecommons.org/licenses/by-sa/3.0/	</v>
    </spb>
    <spb s="0">
      <v xml:space="preserve">Wikipedia	</v>
      <v xml:space="preserve">CC-BY-SA	</v>
      <v xml:space="preserve">http://en.wikipedia.org/wiki/Spring,_Texas	</v>
      <v xml:space="preserve">http://creativecommons.org/licenses/by-sa/3.0/	</v>
    </spb>
    <spb s="0">
      <v xml:space="preserve">Wikipedia	Sec	Walkscore	</v>
      <v xml:space="preserve">CC-BY-SA			</v>
      <v xml:space="preserve">http://en.wikipedia.org/wiki/Spring,_Texas	https://www.sec.gov/cgi-bin/browse-edgar?action=getcompany&amp;CIK=0001806222	https://www.walkscore.com/TX/Spring	</v>
      <v xml:space="preserve">http://creativecommons.org/licenses/by-sa/3.0/			</v>
    </spb>
    <spb s="0">
      <v xml:space="preserve">Wikipedia	Wikipedia	</v>
      <v xml:space="preserve">CC-BY-SA	CC-BY-SA	</v>
      <v xml:space="preserve">http://en.wikipedia.org/wiki/Spring,_Texas	http://it.wikipedia.org/wiki/Spring_(Texas)	</v>
      <v xml:space="preserve">http://creativecommons.org/licenses/by-sa/3.0/	http://creativecommons.org/licenses/by-sa/3.0/	</v>
    </spb>
    <spb s="0">
      <v xml:space="preserve">Wikipedia	Wikipedia	Sec	</v>
      <v xml:space="preserve">CC-BY-SA	CC-BY-SA		</v>
      <v xml:space="preserve">http://en.wikipedia.org/wiki/Spring,_Texas	https://en.wikipedia.org/wiki/Spring,_Texas	https://www.sec.gov/cgi-bin/browse-edgar?action=getcompany&amp;CIK=0001806222	</v>
      <v xml:space="preserve">http://creativecommons.org/licenses/by-sa/3.0/	http://creativecommons.org/licenses/by-sa/3.0/		</v>
    </spb>
    <spb s="1">
      <v>397</v>
      <v>398</v>
      <v>399</v>
      <v>399</v>
      <v>397</v>
      <v>398</v>
      <v>397</v>
      <v>400</v>
      <v>400</v>
      <v>397</v>
    </spb>
    <spb s="0">
      <v xml:space="preserve">Wikipedia	</v>
      <v xml:space="preserve">Public domain	</v>
      <v xml:space="preserve">http://de.wikipedia.org/wiki/Spring_(Texas)	</v>
      <v xml:space="preserve">http://en.wikipedia.org/wiki/Public_domain	</v>
    </spb>
    <spb s="0">
      <v xml:space="preserve">Wikipedia	</v>
      <v xml:space="preserve">CC-BY-SA	</v>
      <v xml:space="preserve">http://en.wikipedia.org/wiki/Euless,_Texas	</v>
      <v xml:space="preserve">http://creativecommons.org/licenses/by-sa/3.0/	</v>
    </spb>
    <spb s="0">
      <v xml:space="preserve">Wikipedia	US Census	Sec	</v>
      <v xml:space="preserve">CC-BY-SA			</v>
      <v xml:space="preserve">http://en.wikipedia.org/wiki/Euless,_Texas	http://www2.census.gov/programs-surveys/popest/datasets/2010-2018/cities/totals/sub-est2018_all.csv	https://www.sec.gov/cgi-bin/browse-edgar?action=getcompany&amp;CIK=0001073429	</v>
      <v xml:space="preserve">http://creativecommons.org/licenses/by-sa/3.0/			</v>
    </spb>
    <spb s="0">
      <v xml:space="preserve">Wikipedia	Wikipedia	</v>
      <v xml:space="preserve">CC-BY-SA	CC-BY-SA	</v>
      <v xml:space="preserve">http://en.wikipedia.org/wiki/Euless,_Texas	http://it.wikipedia.org/wiki/Euless	</v>
      <v xml:space="preserve">http://creativecommons.org/licenses/by-sa/3.0/	http://creativecommons.org/licenses/by-sa/3.0/	</v>
    </spb>
    <spb s="0">
      <v xml:space="preserve">Wikipedia	US Census	Wikipedia	Sec	</v>
      <v xml:space="preserve">CC-BY-SA		CC-BY-SA		</v>
      <v xml:space="preserve">http://en.wikipedia.org/wiki/Euless,_Texas	http://www2.census.gov/programs-surveys/popest/datasets/2010-2018/cities/totals/sub-est2018_all.csv	https://en.wikipedia.org/wiki/Euless,_Texas	https://www.sec.gov/cgi-bin/browse-edgar?action=getcompany&amp;CIK=0001073429	</v>
      <v xml:space="preserve">http://creativecommons.org/licenses/by-sa/3.0/		http://creativecommons.org/licenses/by-sa/3.0/		</v>
    </spb>
    <spb s="0">
      <v xml:space="preserve">Wikipedia	US Census	</v>
      <v xml:space="preserve">CC-BY-SA		</v>
      <v xml:space="preserve">http://en.wikipedia.org/wiki/Euless,_Texas	http://www2.census.gov/programs-surveys/popest/datasets/2010-2018/cities/totals/sub-est2018_all.csv	</v>
      <v xml:space="preserve">http://creativecommons.org/licenses/by-sa/3.0/		</v>
    </spb>
    <spb s="1">
      <v>403</v>
      <v>404</v>
      <v>405</v>
      <v>405</v>
      <v>20</v>
      <v>404</v>
      <v>403</v>
      <v>406</v>
      <v>406</v>
      <v>407</v>
    </spb>
    <spb s="0">
      <v xml:space="preserve">Wikipedia	</v>
      <v xml:space="preserve">CC BY 3.0	</v>
      <v xml:space="preserve">http://pt.wikipedia.org/wiki/Euless	</v>
      <v xml:space="preserve">https://creativecommons.org/licenses/by/3.0	</v>
    </spb>
    <spb s="0">
      <v xml:space="preserve">Wikipedia	</v>
      <v xml:space="preserve">CC-BY-SA	</v>
      <v xml:space="preserve">http://en.wikipedia.org/wiki/Port_Arthur,_Texas	</v>
      <v xml:space="preserve">http://creativecommons.org/licenses/by-sa/3.0/	</v>
    </spb>
    <spb s="0">
      <v xml:space="preserve">Wikipedia	US Census	</v>
      <v xml:space="preserve">CC-BY-SA		</v>
      <v xml:space="preserve">http://en.wikipedia.org/wiki/Port_Arthur,_Texas	http://www2.census.gov/programs-surveys/popest/datasets/2010-2018/cities/totals/sub-est2018_all.csv	</v>
      <v xml:space="preserve">http://creativecommons.org/licenses/by-sa/3.0/		</v>
    </spb>
    <spb s="0">
      <v xml:space="preserve">Wikipedia	Wikipedia	Wikipedia	</v>
      <v xml:space="preserve">CC-BY-SA	CC-BY-SA	CC-BY-SA	</v>
      <v xml:space="preserve">http://en.wikipedia.org/wiki/Port_Arthur,_Texas	http://es.wikipedia.org/wiki/Port_Arthur_(Texas)	http://it.wikipedia.org/wiki/Port_Arthur_(Texas)	</v>
      <v xml:space="preserve">http://creativecommons.org/licenses/by-sa/3.0/	http://creativecommons.org/licenses/by-sa/3.0/	http://creativecommons.org/licenses/by-sa/3.0/	</v>
    </spb>
    <spb s="1">
      <v>410</v>
      <v>411</v>
      <v>412</v>
      <v>412</v>
      <v>20</v>
      <v>411</v>
      <v>410</v>
      <v>411</v>
      <v>411</v>
      <v>411</v>
    </spb>
    <spb s="0">
      <v xml:space="preserve">Wikipedia	</v>
      <v xml:space="preserve">CC BY 2.5	</v>
      <v xml:space="preserve">http://sv.wikipedia.org/wiki/Port_Arthur,_Texas	</v>
      <v xml:space="preserve">https://creativecommons.org/licenses/by/2.5	</v>
    </spb>
    <spb s="0">
      <v xml:space="preserve">Wikipedia	</v>
      <v xml:space="preserve">CC-BY-SA	</v>
      <v xml:space="preserve">http://en.wikipedia.org/wiki/Leander,_Texas	</v>
      <v xml:space="preserve">http://creativecommons.org/licenses/by-sa/3.0/	</v>
    </spb>
    <spb s="0">
      <v xml:space="preserve">Wikipedia	US Census	Sec	</v>
      <v xml:space="preserve">CC-BY-SA			</v>
      <v xml:space="preserve">http://en.wikipedia.org/wiki/Leander,_Texas	http://www2.census.gov/programs-surveys/popest/datasets/2010-2018/cities/totals/sub-est2018_all.csv	https://www.sec.gov/cgi-bin/browse-edgar?action=getcompany&amp;CIK=0001486713	</v>
      <v xml:space="preserve">http://creativecommons.org/licenses/by-sa/3.0/			</v>
    </spb>
    <spb s="0">
      <v xml:space="preserve">Wikipedia	Wikipedia	</v>
      <v xml:space="preserve">CC-BY-SA	CC-BY-SA	</v>
      <v xml:space="preserve">http://en.wikipedia.org/wiki/Leander,_Texas	http://it.wikipedia.org/wiki/Leander_(Texas)	</v>
      <v xml:space="preserve">http://creativecommons.org/licenses/by-sa/3.0/	http://creativecommons.org/licenses/by-sa/3.0/	</v>
    </spb>
    <spb s="0">
      <v xml:space="preserve">Wikipedia	US Census	</v>
      <v xml:space="preserve">CC-BY-SA		</v>
      <v xml:space="preserve">http://en.wikipedia.org/wiki/Leander,_Texas	http://www2.census.gov/programs-surveys/popest/datasets/2010-2018/cities/totals/sub-est2018_all.csv	</v>
      <v xml:space="preserve">http://creativecommons.org/licenses/by-sa/3.0/		</v>
    </spb>
    <spb s="1">
      <v>415</v>
      <v>416</v>
      <v>417</v>
      <v>417</v>
      <v>20</v>
      <v>416</v>
      <v>415</v>
      <v>416</v>
      <v>416</v>
      <v>418</v>
    </spb>
    <spb s="0">
      <v xml:space="preserve">Wikipedia	</v>
      <v xml:space="preserve">CC BY-SA 3.0	</v>
      <v xml:space="preserve">http://fr.wikipedia.org/wiki/Leander_(Texas)	</v>
      <v xml:space="preserve">https://creativecommons.org/licenses/by-sa/3.0	</v>
    </spb>
    <spb s="0">
      <v xml:space="preserve">Wikipedia	</v>
      <v xml:space="preserve">CC-BY-SA	</v>
      <v xml:space="preserve">http://en.wikipedia.org/wiki/Grapevine,_Texas	</v>
      <v xml:space="preserve">http://creativecommons.org/licenses/by-sa/3.0/	</v>
    </spb>
    <spb s="0">
      <v xml:space="preserve">Wikipedia	US Census	Sec	</v>
      <v xml:space="preserve">CC-BY-SA			</v>
      <v xml:space="preserve">http://en.wikipedia.org/wiki/Grapevine,_Texas	http://www2.census.gov/programs-surveys/popest/datasets/2010-2018/cities/totals/sub-est2018_all.csv	https://www.sec.gov/cgi-bin/browse-edgar?action=getcompany&amp;CIK=0001843786	</v>
      <v xml:space="preserve">http://creativecommons.org/licenses/by-sa/3.0/			</v>
    </spb>
    <spb s="0">
      <v xml:space="preserve">Wikipedia	US Census	Wikipedia	Sec	</v>
      <v xml:space="preserve">CC-BY-SA		CC-BY-SA		</v>
      <v xml:space="preserve">http://en.wikipedia.org/wiki/Grapevine,_Texas	http://www2.census.gov/programs-surveys/popest/datasets/2010-2018/cities/totals/sub-est2018_all.csv	https://en.wikipedia.org/wiki/Grapevine,_Texas	https://www.sec.gov/cgi-bin/browse-edgar?action=getcompany&amp;CIK=0001843786	</v>
      <v xml:space="preserve">http://creativecommons.org/licenses/by-sa/3.0/		http://creativecommons.org/licenses/by-sa/3.0/		</v>
    </spb>
    <spb s="0">
      <v xml:space="preserve">Wikipedia	US Census	</v>
      <v xml:space="preserve">CC-BY-SA		</v>
      <v xml:space="preserve">http://en.wikipedia.org/wiki/Grapevine,_Texas	http://www2.census.gov/programs-surveys/popest/datasets/2010-2018/cities/totals/sub-est2018_all.csv	</v>
      <v xml:space="preserve">http://creativecommons.org/licenses/by-sa/3.0/		</v>
    </spb>
    <spb s="1">
      <v>421</v>
      <v>422</v>
      <v>421</v>
      <v>421</v>
      <v>20</v>
      <v>422</v>
      <v>421</v>
      <v>423</v>
      <v>423</v>
      <v>424</v>
    </spb>
    <spb s="0">
      <v xml:space="preserve">Wikipedia	</v>
      <v xml:space="preserve">CC BY-SA 3.0	</v>
      <v xml:space="preserve">http://it.wikipedia.org/wiki/Grapevine	</v>
      <v xml:space="preserve">https://creativecommons.org/licenses/by-sa/3.0	</v>
    </spb>
    <spb s="0">
      <v xml:space="preserve">Wikipedia	</v>
      <v xml:space="preserve">CC-BY-SA	</v>
      <v xml:space="preserve">http://en.wikipedia.org/wiki/DeSoto,_Texas	</v>
      <v xml:space="preserve">http://creativecommons.org/licenses/by-sa/3.0/	</v>
    </spb>
    <spb s="0">
      <v xml:space="preserve">Wikipedia	US Census	</v>
      <v xml:space="preserve">CC-BY-SA		</v>
      <v xml:space="preserve">http://en.wikipedia.org/wiki/DeSoto,_Texas	http://www2.census.gov/programs-surveys/popest/datasets/2010-2018/cities/totals/sub-est2018_all.csv	</v>
      <v xml:space="preserve">http://creativecommons.org/licenses/by-sa/3.0/		</v>
    </spb>
    <spb s="0">
      <v xml:space="preserve">Wikipedia	US Census	Wikipedia	</v>
      <v xml:space="preserve">CC-BY-SA		CC-BY-SA	</v>
      <v xml:space="preserve">http://en.wikipedia.org/wiki/DeSoto,_Texas	http://www2.census.gov/programs-surveys/popest/datasets/2010-2018/cities/totals/sub-est2018_all.csv	https://en.wikipedia.org/wiki/DeSoto,_Texas	</v>
      <v xml:space="preserve">http://creativecommons.org/licenses/by-sa/3.0/		http://creativecommons.org/licenses/by-sa/3.0/	</v>
    </spb>
    <spb s="1">
      <v>427</v>
      <v>428</v>
      <v>427</v>
      <v>427</v>
      <v>20</v>
      <v>428</v>
      <v>427</v>
      <v>429</v>
      <v>429</v>
      <v>428</v>
    </spb>
    <spb s="0">
      <v xml:space="preserve">Wikipedia	</v>
      <v xml:space="preserve">CC-BY-SA-3.0	</v>
      <v xml:space="preserve">http://de.wikipedia.org/wiki/DeSoto_(Texas)	</v>
      <v xml:space="preserve">http://creativecommons.org/licenses/by-sa/3.0/	</v>
    </spb>
    <spb s="0">
      <v xml:space="preserve">Wikipedia	Wikipedia	</v>
      <v xml:space="preserve">CC-BY-SA	CC-BY-SA	</v>
      <v xml:space="preserve">http://en.wikipedia.org/wiki/Galveston,_Texas	http://de.wikipedia.org/wiki/Galveston_(Texas)	</v>
      <v xml:space="preserve">http://creativecommons.org/licenses/by-sa/3.0/	http://creativecommons.org/licenses/by-sa/3.0/	</v>
    </spb>
    <spb s="0">
      <v xml:space="preserve">Wikipedia	US Census	Wikidata	US Census	Sec	Walkscore	</v>
      <v xml:space="preserve">CC-BY-SA						</v>
      <v xml:space="preserve">http://en.wikipedia.org/wiki/Galveston,_Texas	http://www2.census.gov/programs-surveys/popest/datasets/2010-2018/cities/totals/sub-est2018_all.csv	https://www.wikidata.org/wiki/Q296764	http://www.census.gov/quickfacts/table/SEX255214/4828068	https://www.sec.gov/cgi-bin/browse-edgar?action=getcompany&amp;CIK=0001809711	https://www.walkscore.com/TX/Galveston	</v>
      <v xml:space="preserve">http://creativecommons.org/licenses/by-sa/3.0/						</v>
    </spb>
    <spb s="0">
      <v xml:space="preserve">Wikipedia	</v>
      <v xml:space="preserve">CC-BY-SA	</v>
      <v xml:space="preserve">http://en.wikipedia.org/wiki/Galveston,_Texas	</v>
      <v xml:space="preserve">http://creativecommons.org/licenses/by-sa/3.0/	</v>
    </spb>
    <spb s="0">
      <v xml:space="preserve">Wikipedia	US Census	US Census	Wikipedia	Sec	</v>
      <v xml:space="preserve">CC-BY-SA			CC-BY-SA		</v>
      <v xml:space="preserve">http://en.wikipedia.org/wiki/Galveston,_Texas	http://www2.census.gov/programs-surveys/popest/datasets/2010-2018/cities/totals/sub-est2018_all.csv	http://www.census.gov/quickfacts/table/SEX255214/4828068	https://en.wikipedia.org/wiki/Galveston,_Texas	https://www.sec.gov/cgi-bin/browse-edgar?action=getcompany&amp;CIK=0001809711	</v>
      <v xml:space="preserve">http://creativecommons.org/licenses/by-sa/3.0/			http://creativecommons.org/licenses/by-sa/3.0/		</v>
    </spb>
    <spb s="0">
      <v xml:space="preserve">Wikipedia	US Census	US Census	</v>
      <v xml:space="preserve">CC-BY-SA			</v>
      <v xml:space="preserve">http://en.wikipedia.org/wiki/Galveston,_Texas	http://www2.census.gov/programs-surveys/popest/datasets/2010-2018/cities/totals/sub-est2018_all.csv	http://www.census.gov/quickfacts/table/SEX255214/4828068	</v>
      <v xml:space="preserve">http://creativecommons.org/licenses/by-sa/3.0/			</v>
    </spb>
    <spb s="1">
      <v>432</v>
      <v>433</v>
      <v>434</v>
      <v>434</v>
      <v>20</v>
      <v>433</v>
      <v>434</v>
      <v>435</v>
      <v>435</v>
      <v>436</v>
    </spb>
    <spb s="0">
      <v xml:space="preserve">Wikipedia	</v>
      <v xml:space="preserve">CC BY 2.0	</v>
      <v xml:space="preserve">http://de.wikipedia.org/wiki/Galveston_(Texas)	</v>
      <v xml:space="preserve">https://creativecommons.org/licenses/by/2.0	</v>
    </spb>
    <spb s="0">
      <v xml:space="preserve">Wikipedia	</v>
      <v xml:space="preserve">CC-BY-SA	</v>
      <v xml:space="preserve">http://en.wikipedia.org/wiki/Wylie,_Texas	</v>
      <v xml:space="preserve">http://creativecommons.org/licenses/by-sa/3.0/	</v>
    </spb>
    <spb s="0">
      <v xml:space="preserve">Wikipedia	US Census	</v>
      <v xml:space="preserve">CC-BY-SA		</v>
      <v xml:space="preserve">http://en.wikipedia.org/wiki/Wylie,_Texas	http://www2.census.gov/programs-surveys/popest/datasets/2010-2018/cities/totals/sub-est2018_all.csv	</v>
      <v xml:space="preserve">http://creativecommons.org/licenses/by-sa/3.0/		</v>
    </spb>
    <spb s="0">
      <v xml:space="preserve">Wikipedia	Wikipedia	</v>
      <v xml:space="preserve">CC-BY-SA	CC-BY-SA	</v>
      <v xml:space="preserve">http://en.wikipedia.org/wiki/Wylie,_Texas	http://it.wikipedia.org/wiki/Wylie_(Texas)	</v>
      <v xml:space="preserve">http://creativecommons.org/licenses/by-sa/3.0/	http://creativecommons.org/licenses/by-sa/3.0/	</v>
    </spb>
    <spb s="1">
      <v>439</v>
      <v>440</v>
      <v>441</v>
      <v>441</v>
      <v>20</v>
      <v>440</v>
      <v>439</v>
      <v>440</v>
      <v>440</v>
      <v>440</v>
    </spb>
    <spb s="0">
      <v xml:space="preserve">Wikipedia	</v>
      <v xml:space="preserve">Public domain	</v>
      <v xml:space="preserve">http://en.wikipedia.org/wiki/Wylie,_Texas	</v>
      <v xml:space="preserve">http://en.wikipedia.org/wiki/Public_domain	</v>
    </spb>
    <spb s="0">
      <v xml:space="preserve">Wikipedia	</v>
      <v xml:space="preserve">CC-BY-SA	</v>
      <v xml:space="preserve">http://en.wikipedia.org/wiki/Bedford,_Texas	</v>
      <v xml:space="preserve">http://creativecommons.org/licenses/by-sa/3.0/	</v>
    </spb>
    <spb s="0">
      <v xml:space="preserve">Wikipedia	US Census	Sec	</v>
      <v xml:space="preserve">CC-BY-SA			</v>
      <v xml:space="preserve">http://en.wikipedia.org/wiki/Bedford,_Texas	http://www2.census.gov/programs-surveys/popest/datasets/2010-2018/cities/totals/sub-est2018_all.csv	https://www.sec.gov/cgi-bin/browse-edgar?action=getcompany&amp;CIK=0001436208	</v>
      <v xml:space="preserve">http://creativecommons.org/licenses/by-sa/3.0/			</v>
    </spb>
    <spb s="0">
      <v xml:space="preserve">Wikipedia	Wikipedia	</v>
      <v xml:space="preserve">CC-BY-SA	CC-BY-SA	</v>
      <v xml:space="preserve">http://en.wikipedia.org/wiki/Bedford,_Texas	http://it.wikipedia.org/wiki/Bedford_(Texas)	</v>
      <v xml:space="preserve">http://creativecommons.org/licenses/by-sa/3.0/	http://creativecommons.org/licenses/by-sa/3.0/	</v>
    </spb>
    <spb s="0">
      <v xml:space="preserve">Wikipedia	US Census	Wikipedia	Sec	</v>
      <v xml:space="preserve">CC-BY-SA		CC-BY-SA		</v>
      <v xml:space="preserve">http://en.wikipedia.org/wiki/Bedford,_Texas	http://www2.census.gov/programs-surveys/popest/datasets/2010-2018/cities/totals/sub-est2018_all.csv	https://en.wikipedia.org/wiki/Bedford,_Texas	https://www.sec.gov/cgi-bin/browse-edgar?action=getcompany&amp;CIK=0001436208	</v>
      <v xml:space="preserve">http://creativecommons.org/licenses/by-sa/3.0/		http://creativecommons.org/licenses/by-sa/3.0/		</v>
    </spb>
    <spb s="0">
      <v xml:space="preserve">Wikipedia	US Census	</v>
      <v xml:space="preserve">CC-BY-SA		</v>
      <v xml:space="preserve">http://en.wikipedia.org/wiki/Bedford,_Texas	http://www2.census.gov/programs-surveys/popest/datasets/2010-2018/cities/totals/sub-est2018_all.csv	</v>
      <v xml:space="preserve">http://creativecommons.org/licenses/by-sa/3.0/		</v>
    </spb>
    <spb s="1">
      <v>444</v>
      <v>445</v>
      <v>446</v>
      <v>446</v>
      <v>20</v>
      <v>445</v>
      <v>444</v>
      <v>447</v>
      <v>447</v>
      <v>448</v>
    </spb>
    <spb s="0">
      <v xml:space="preserve">Wikipedia	</v>
      <v xml:space="preserve">Public domain	</v>
      <v xml:space="preserve">http://en.wikipedia.org/wiki/Bedford,_Texas	</v>
      <v xml:space="preserve">http://en.wikipedia.org/wiki/Public_domain	</v>
    </spb>
    <spb s="0">
      <v xml:space="preserve">Wikipedia	</v>
      <v xml:space="preserve">CC-BY-SA	</v>
      <v xml:space="preserve">http://en.wikipedia.org/wiki/Texas_City,_Texas	</v>
      <v xml:space="preserve">http://creativecommons.org/licenses/by-sa/3.0/	</v>
    </spb>
    <spb s="0">
      <v xml:space="preserve">Wikipedia	US Census	US Census	Facebook	</v>
      <v xml:space="preserve">CC-BY-SA				</v>
      <v xml:space="preserve">http://en.wikipedia.org/wiki/Texas_City,_Texas	http://www2.census.gov/programs-surveys/popest/datasets/2010-2018/cities/totals/sub-est2018_all.csv	http://www.census.gov/quickfacts/table/RHI125214/4872392	https://www.facebook.com/cityoftexascity	</v>
      <v xml:space="preserve">http://creativecommons.org/licenses/by-sa/3.0/				</v>
    </spb>
    <spb s="0">
      <v xml:space="preserve">Wikipedia	US Census	US Census	Wikipedia	Facebook	</v>
      <v xml:space="preserve">CC-BY-SA			CC-BY-SA		</v>
      <v xml:space="preserve">http://en.wikipedia.org/wiki/Texas_City,_Texas	http://www2.census.gov/programs-surveys/popest/datasets/2010-2018/cities/totals/sub-est2018_all.csv	http://www.census.gov/quickfacts/table/RHI125214/4872392	https://en.wikipedia.org/wiki/Texas_City,_Texas	https://www.facebook.com/cityoftexascity	</v>
      <v xml:space="preserve">http://creativecommons.org/licenses/by-sa/3.0/			http://creativecommons.org/licenses/by-sa/3.0/		</v>
    </spb>
    <spb s="0">
      <v xml:space="preserve">Wikipedia	US Census	Facebook	</v>
      <v xml:space="preserve">CC-BY-SA			</v>
      <v xml:space="preserve">http://en.wikipedia.org/wiki/Texas_City,_Texas	http://www2.census.gov/programs-surveys/popest/datasets/2010-2018/cities/totals/sub-est2018_all.csv	https://www.facebook.com/cityoftexascity	</v>
      <v xml:space="preserve">http://creativecommons.org/licenses/by-sa/3.0/			</v>
    </spb>
    <spb s="12">
      <v>451</v>
      <v>452</v>
      <v>20</v>
      <v>452</v>
      <v>451</v>
      <v>453</v>
      <v>453</v>
      <v>454</v>
    </spb>
    <spb s="0">
      <v xml:space="preserve">Wikipedia	</v>
      <v xml:space="preserve">CC BY-SA 3.0	</v>
      <v xml:space="preserve">http://en.wikipedia.org/wiki/Texas_City,_Texas	</v>
      <v xml:space="preserve">https://creativecommons.org/licenses/by-sa/3.0	</v>
    </spb>
    <spb s="0">
      <v xml:space="preserve">Wikipedia	</v>
      <v xml:space="preserve">CC-BY-SA	</v>
      <v xml:space="preserve">http://en.wikipedia.org/wiki/Cedar_Hill,_Texas	</v>
      <v xml:space="preserve">http://creativecommons.org/licenses/by-sa/3.0/	</v>
    </spb>
    <spb s="0">
      <v xml:space="preserve">Wikipedia	US Census	Walkscore	</v>
      <v xml:space="preserve">CC-BY-SA			</v>
      <v xml:space="preserve">http://en.wikipedia.org/wiki/Cedar_Hill,_Texas	http://www2.census.gov/programs-surveys/popest/datasets/2010-2018/cities/totals/sub-est2018_all.csv	https://www.walkscore.com/TX/Cedar_Hill	</v>
      <v xml:space="preserve">http://creativecommons.org/licenses/by-sa/3.0/			</v>
    </spb>
    <spb s="0">
      <v xml:space="preserve">Wikipedia	Wikipedia	</v>
      <v xml:space="preserve">CC-BY-SA	CC-BY-SA	</v>
      <v xml:space="preserve">http://en.wikipedia.org/wiki/Cedar_Hill,_Texas	http://it.wikipedia.org/wiki/Cedar_Hill_(Texas)	</v>
      <v xml:space="preserve">http://creativecommons.org/licenses/by-sa/3.0/	http://creativecommons.org/licenses/by-sa/3.0/	</v>
    </spb>
    <spb s="0">
      <v xml:space="preserve">Wikipedia	US Census	</v>
      <v xml:space="preserve">CC-BY-SA		</v>
      <v xml:space="preserve">http://en.wikipedia.org/wiki/Cedar_Hill,_Texas	http://www2.census.gov/programs-surveys/popest/datasets/2010-2018/cities/totals/sub-est2018_all.csv	</v>
      <v xml:space="preserve">http://creativecommons.org/licenses/by-sa/3.0/		</v>
    </spb>
    <spb s="1">
      <v>457</v>
      <v>458</v>
      <v>459</v>
      <v>459</v>
      <v>20</v>
      <v>458</v>
      <v>457</v>
      <v>460</v>
      <v>460</v>
      <v>460</v>
    </spb>
    <spb s="0">
      <v xml:space="preserve">Wikipedia	</v>
      <v xml:space="preserve">Public domain	</v>
      <v xml:space="preserve">http://en.wikipedia.org/wiki/Cedar_Hill,_Texas	</v>
      <v xml:space="preserve">http://en.wikipedia.org/wiki/Public_domain	</v>
    </spb>
    <spb s="0">
      <v xml:space="preserve">Wikipedia	</v>
      <v xml:space="preserve">CC-BY-SA	</v>
      <v xml:space="preserve">http://en.wikipedia.org/wiki/Keller,_Texas	</v>
      <v xml:space="preserve">http://creativecommons.org/licenses/by-sa/3.0/	</v>
    </spb>
    <spb s="0">
      <v xml:space="preserve">Wikipedia	US Census	</v>
      <v xml:space="preserve">CC-BY-SA		</v>
      <v xml:space="preserve">http://en.wikipedia.org/wiki/Keller,_Texas	http://www2.census.gov/programs-surveys/popest/datasets/2010-2018/cities/totals/sub-est2018_all.csv	</v>
      <v xml:space="preserve">http://creativecommons.org/licenses/by-sa/3.0/		</v>
    </spb>
    <spb s="0">
      <v xml:space="preserve">Wikipedia	Wikipedia	</v>
      <v xml:space="preserve">CC-BY-SA	CC-BY-SA	</v>
      <v xml:space="preserve">http://en.wikipedia.org/wiki/Keller,_Texas	http://it.wikipedia.org/wiki/Keller_(Texas)	</v>
      <v xml:space="preserve">http://creativecommons.org/licenses/by-sa/3.0/	http://creativecommons.org/licenses/by-sa/3.0/	</v>
    </spb>
    <spb s="1">
      <v>463</v>
      <v>464</v>
      <v>465</v>
      <v>465</v>
      <v>20</v>
      <v>464</v>
      <v>463</v>
      <v>464</v>
      <v>464</v>
      <v>464</v>
    </spb>
    <spb s="0">
      <v xml:space="preserve">Wikipedia	</v>
      <v xml:space="preserve">CC-BY-SA-3.0	</v>
      <v xml:space="preserve">http://es.wikipedia.org/wiki/Keller_(Texas)	</v>
      <v xml:space="preserve">http://creativecommons.org/licenses/by-sa/3.0/	</v>
    </spb>
    <spb s="0">
      <v xml:space="preserve">Wikipedia	</v>
      <v xml:space="preserve">CC-BY-SA	</v>
      <v xml:space="preserve">http://en.wikipedia.org/wiki/Little_Elm,_Texas	</v>
      <v xml:space="preserve">http://creativecommons.org/licenses/by-sa/3.0/	</v>
    </spb>
    <spb s="0">
      <v xml:space="preserve">Wikipedia	US Census	Facebook	Sec	</v>
      <v xml:space="preserve">CC-BY-SA				</v>
      <v xml:space="preserve">http://en.wikipedia.org/wiki/Little_Elm,_Texas	http://www2.census.gov/programs-surveys/popest/datasets/2010-2018/cities/totals/sub-est2018_all.csv	https://www.facebook.com/TownofLittleElm/	https://www.sec.gov/cgi-bin/browse-edgar?action=getcompany&amp;CIK=0000946563	</v>
      <v xml:space="preserve">http://creativecommons.org/licenses/by-sa/3.0/				</v>
    </spb>
    <spb s="0">
      <v xml:space="preserve">Wikipedia	Wikipedia	</v>
      <v xml:space="preserve">CC-BY-SA	CC-BY-SA	</v>
      <v xml:space="preserve">http://en.wikipedia.org/wiki/Little_Elm,_Texas	http://it.wikipedia.org/wiki/Little_Elm	</v>
      <v xml:space="preserve">http://creativecommons.org/licenses/by-sa/3.0/	http://creativecommons.org/licenses/by-sa/3.0/	</v>
    </spb>
    <spb s="0">
      <v xml:space="preserve">Wikipedia	US Census	Facebook	</v>
      <v xml:space="preserve">CC-BY-SA			</v>
      <v xml:space="preserve">http://en.wikipedia.org/wiki/Little_Elm,_Texas	http://www2.census.gov/programs-surveys/popest/datasets/2010-2018/cities/totals/sub-est2018_all.csv	https://www.facebook.com/TownofLittleElm/	</v>
      <v xml:space="preserve">http://creativecommons.org/licenses/by-sa/3.0/			</v>
    </spb>
    <spb s="1">
      <v>468</v>
      <v>469</v>
      <v>470</v>
      <v>470</v>
      <v>20</v>
      <v>469</v>
      <v>468</v>
      <v>469</v>
      <v>469</v>
      <v>471</v>
    </spb>
    <spb s="2">
      <v>4</v>
      <v>Name</v>
      <v>LearnMoreOnLink</v>
    </spb>
    <spb s="0">
      <v xml:space="preserve">Wikipedia	</v>
      <v xml:space="preserve">CC-BY-SA	</v>
      <v xml:space="preserve">http://en.wikipedia.org/wiki/Burleson,_Texas	</v>
      <v xml:space="preserve">http://creativecommons.org/licenses/by-sa/3.0/	</v>
    </spb>
    <spb s="0">
      <v xml:space="preserve">Wikipedia	US Census	Sec	</v>
      <v xml:space="preserve">CC-BY-SA			</v>
      <v xml:space="preserve">http://en.wikipedia.org/wiki/Burleson,_Texas	http://www2.census.gov/programs-surveys/popest/datasets/2010-2018/cities/totals/sub-est2018_all.csv	https://www.sec.gov/cgi-bin/browse-edgar?action=getcompany&amp;CIK=0001701756	</v>
      <v xml:space="preserve">http://creativecommons.org/licenses/by-sa/3.0/			</v>
    </spb>
    <spb s="0">
      <v xml:space="preserve">Wikipedia	US Census	Wikipedia	Sec	</v>
      <v xml:space="preserve">CC-BY-SA		CC-BY-SA		</v>
      <v xml:space="preserve">http://en.wikipedia.org/wiki/Burleson,_Texas	http://www2.census.gov/programs-surveys/popest/datasets/2010-2018/cities/totals/sub-est2018_all.csv	https://en.wikipedia.org/wiki/Burleson,_Texas	https://www.sec.gov/cgi-bin/browse-edgar?action=getcompany&amp;CIK=0001701756	</v>
      <v xml:space="preserve">http://creativecommons.org/licenses/by-sa/3.0/		http://creativecommons.org/licenses/by-sa/3.0/		</v>
    </spb>
    <spb s="0">
      <v xml:space="preserve">Wikipedia	US Census	</v>
      <v xml:space="preserve">CC-BY-SA		</v>
      <v xml:space="preserve">http://en.wikipedia.org/wiki/Burleson,_Texas	http://www2.census.gov/programs-surveys/popest/datasets/2010-2018/cities/totals/sub-est2018_all.csv	</v>
      <v xml:space="preserve">http://creativecommons.org/licenses/by-sa/3.0/		</v>
    </spb>
    <spb s="12">
      <v>474</v>
      <v>475</v>
      <v>20</v>
      <v>475</v>
      <v>474</v>
      <v>476</v>
      <v>476</v>
      <v>477</v>
    </spb>
    <spb s="0">
      <v xml:space="preserve">Wikipedia	</v>
      <v xml:space="preserve">CC BY-SA 3.0	</v>
      <v xml:space="preserve">http://fr.wikipedia.org/wiki/Burleson	</v>
      <v xml:space="preserve">https://creativecommons.org/licenses/by-sa/3.0	</v>
    </spb>
    <spb s="0">
      <v xml:space="preserve">Wikipedia	</v>
      <v xml:space="preserve">CC-BY-SA	</v>
      <v xml:space="preserve">http://en.wikipedia.org/wiki/Haltom_City,_Texas	</v>
      <v xml:space="preserve">http://creativecommons.org/licenses/by-sa/3.0/	</v>
    </spb>
    <spb s="0">
      <v xml:space="preserve">Wikipedia	US Census	Sec	Walkscore	</v>
      <v xml:space="preserve">CC-BY-SA				</v>
      <v xml:space="preserve">http://en.wikipedia.org/wiki/Haltom_City,_Texas	http://www2.census.gov/programs-surveys/popest/datasets/2010-2018/cities/totals/sub-est2018_all.csv	https://www.sec.gov/cgi-bin/browse-edgar?action=getcompany&amp;CIK=0001588014	https://www.walkscore.com/TX/Haltom_City	</v>
      <v xml:space="preserve">http://creativecommons.org/licenses/by-sa/3.0/				</v>
    </spb>
    <spb s="0">
      <v xml:space="preserve">Wikipedia	Wikipedia	</v>
      <v xml:space="preserve">CC-BY-SA	CC-BY-SA	</v>
      <v xml:space="preserve">http://en.wikipedia.org/wiki/Haltom_City,_Texas	http://it.wikipedia.org/wiki/Haltom_City	</v>
      <v xml:space="preserve">http://creativecommons.org/licenses/by-sa/3.0/	http://creativecommons.org/licenses/by-sa/3.0/	</v>
    </spb>
    <spb s="0">
      <v xml:space="preserve">Wikipedia	US Census	Sec	</v>
      <v xml:space="preserve">CC-BY-SA			</v>
      <v xml:space="preserve">http://en.wikipedia.org/wiki/Haltom_City,_Texas	http://www2.census.gov/programs-surveys/popest/datasets/2010-2018/cities/totals/sub-est2018_all.csv	https://www.sec.gov/cgi-bin/browse-edgar?action=getcompany&amp;CIK=0001588014	</v>
      <v xml:space="preserve">http://creativecommons.org/licenses/by-sa/3.0/			</v>
    </spb>
    <spb s="0">
      <v xml:space="preserve">Wikipedia	US Census	</v>
      <v xml:space="preserve">CC-BY-SA		</v>
      <v xml:space="preserve">http://en.wikipedia.org/wiki/Haltom_City,_Texas	http://www2.census.gov/programs-surveys/popest/datasets/2010-2018/cities/totals/sub-est2018_all.csv	</v>
      <v xml:space="preserve">http://creativecommons.org/licenses/by-sa/3.0/		</v>
    </spb>
    <spb s="1">
      <v>480</v>
      <v>481</v>
      <v>482</v>
      <v>482</v>
      <v>20</v>
      <v>481</v>
      <v>480</v>
      <v>483</v>
      <v>483</v>
      <v>484</v>
    </spb>
    <spb s="0">
      <v xml:space="preserve">Wikipedia	</v>
      <v xml:space="preserve">CC BY-SA 4.0	</v>
      <v xml:space="preserve">http://en.wikipedia.org/wiki/Haltom_City,_Texas	</v>
      <v xml:space="preserve">https://creativecommons.org/licenses/by-sa/4.0	</v>
    </spb>
    <spb s="0">
      <v xml:space="preserve">Wikipedia	</v>
      <v xml:space="preserve">CC-BY-SA	</v>
      <v xml:space="preserve">http://en.wikipedia.org/wiki/Rockwall,_Texas	</v>
      <v xml:space="preserve">http://creativecommons.org/licenses/by-sa/3.0/	</v>
    </spb>
    <spb s="0">
      <v xml:space="preserve">Wikipedia	US Census	Sec	</v>
      <v xml:space="preserve">CC-BY-SA			</v>
      <v xml:space="preserve">http://en.wikipedia.org/wiki/Rockwall,_Texas	http://www2.census.gov/programs-surveys/popest/datasets/2010-2018/cities/totals/sub-est2018_all.csv	https://www.sec.gov/cgi-bin/browse-edgar?action=getcompany&amp;CIK=0001768068	</v>
      <v xml:space="preserve">http://creativecommons.org/licenses/by-sa/3.0/			</v>
    </spb>
    <spb s="0">
      <v xml:space="preserve">Wikipedia	US Census	</v>
      <v xml:space="preserve">CC-BY-SA		</v>
      <v xml:space="preserve">http://en.wikipedia.org/wiki/Rockwall,_Texas	http://www2.census.gov/programs-surveys/popest/datasets/2010-2018/cities/totals/sub-est2018_all.csv	</v>
      <v xml:space="preserve">http://creativecommons.org/licenses/by-sa/3.0/		</v>
    </spb>
    <spb s="12">
      <v>487</v>
      <v>488</v>
      <v>20</v>
      <v>488</v>
      <v>487</v>
      <v>488</v>
      <v>488</v>
      <v>489</v>
    </spb>
    <spb s="0">
      <v xml:space="preserve">Wikipedia	</v>
      <v xml:space="preserve">CC BY-SA 4.0	</v>
      <v xml:space="preserve">http://en.wikipedia.org/wiki/Rockwall,_Texas	</v>
      <v xml:space="preserve">https://creativecommons.org/licenses/by-sa/4.0	</v>
    </spb>
    <spb s="0">
      <v xml:space="preserve">Wikipedia	</v>
      <v xml:space="preserve">CC-BY-SA	</v>
      <v xml:space="preserve">http://en.wikipedia.org/wiki/Channelview,_Texas	</v>
      <v xml:space="preserve">http://creativecommons.org/licenses/by-sa/3.0/	</v>
    </spb>
    <spb s="0">
      <v xml:space="preserve">Wikipedia	Walkscore	</v>
      <v xml:space="preserve">CC-BY-SA		</v>
      <v xml:space="preserve">http://en.wikipedia.org/wiki/Channelview,_Texas	https://www.walkscore.com/TX/Channelview	</v>
      <v xml:space="preserve">http://creativecommons.org/licenses/by-sa/3.0/		</v>
    </spb>
    <spb s="12">
      <v>492</v>
      <v>493</v>
      <v>492</v>
      <v>493</v>
      <v>492</v>
      <v>492</v>
      <v>492</v>
      <v>492</v>
    </spb>
    <spb s="0">
      <v xml:space="preserve">Wikipedia	</v>
      <v xml:space="preserve">CC BY 3.0	</v>
      <v xml:space="preserve">http://en.wikipedia.org/wiki/Channelview,_Texas	</v>
      <v xml:space="preserve">http://creativecommons.org/licenses/by/3.0	</v>
    </spb>
    <spb s="0">
      <v xml:space="preserve">Wikipedia	</v>
      <v xml:space="preserve">CC-BY-SA	</v>
      <v xml:space="preserve">http://en.wikipedia.org/wiki/The_Colony,_Texas	</v>
      <v xml:space="preserve">http://creativecommons.org/licenses/by-sa/3.0/	</v>
    </spb>
    <spb s="0">
      <v xml:space="preserve">Wikipedia	US Census	Sec	</v>
      <v xml:space="preserve">CC-BY-SA			</v>
      <v xml:space="preserve">http://en.wikipedia.org/wiki/The_Colony,_Texas	http://www2.census.gov/programs-surveys/popest/datasets/2010-2018/cities/totals/sub-est2018_all.csv	https://www.sec.gov/cgi-bin/browse-edgar?action=getcompany&amp;CIK=0001442236	</v>
      <v xml:space="preserve">http://creativecommons.org/licenses/by-sa/3.0/			</v>
    </spb>
    <spb s="0">
      <v xml:space="preserve">Wikipedia	US Census	Wikipedia	Sec	</v>
      <v xml:space="preserve">CC-BY-SA		CC-BY-SA		</v>
      <v xml:space="preserve">http://en.wikipedia.org/wiki/The_Colony,_Texas	http://www2.census.gov/programs-surveys/popest/datasets/2010-2018/cities/totals/sub-est2018_all.csv	https://en.wikipedia.org/wiki/The_Colony,_Texas	https://www.sec.gov/cgi-bin/browse-edgar?action=getcompany&amp;CIK=0001442236	</v>
      <v xml:space="preserve">http://creativecommons.org/licenses/by-sa/3.0/		http://creativecommons.org/licenses/by-sa/3.0/		</v>
    </spb>
    <spb s="0">
      <v xml:space="preserve">Wikipedia	US Census	</v>
      <v xml:space="preserve">CC-BY-SA		</v>
      <v xml:space="preserve">http://en.wikipedia.org/wiki/The_Colony,_Texas	http://www2.census.gov/programs-surveys/popest/datasets/2010-2018/cities/totals/sub-est2018_all.csv	</v>
      <v xml:space="preserve">http://creativecommons.org/licenses/by-sa/3.0/		</v>
    </spb>
    <spb s="1">
      <v>496</v>
      <v>497</v>
      <v>496</v>
      <v>496</v>
      <v>20</v>
      <v>497</v>
      <v>496</v>
      <v>498</v>
      <v>498</v>
      <v>499</v>
    </spb>
    <spb s="0">
      <v xml:space="preserve">Wikipedia	</v>
      <v xml:space="preserve">CC BY-SA 4.0	</v>
      <v xml:space="preserve">http://en.wikipedia.org/wiki/The_Colony,_Texas	</v>
      <v xml:space="preserve">https://creativecommons.org/licenses/by-sa/4.0	</v>
    </spb>
    <spb s="0">
      <v xml:space="preserve">Wikipedia	</v>
      <v xml:space="preserve">CC-BY-SA	</v>
      <v xml:space="preserve">http://en.wikipedia.org/wiki/Kyle,_Texas	</v>
      <v xml:space="preserve">http://creativecommons.org/licenses/by-sa/3.0/	</v>
    </spb>
    <spb s="0">
      <v xml:space="preserve">Wikipedia	US Census	Walkscore	</v>
      <v xml:space="preserve">CC-BY-SA			</v>
      <v xml:space="preserve">http://en.wikipedia.org/wiki/Kyle,_Texas	http://www2.census.gov/programs-surveys/popest/datasets/2010-2018/cities/totals/sub-est2018_all.csv	https://www.walkscore.com/TX/Kyle	</v>
      <v xml:space="preserve">http://creativecommons.org/licenses/by-sa/3.0/			</v>
    </spb>
    <spb s="0">
      <v xml:space="preserve">Wikipedia	US Census	</v>
      <v xml:space="preserve">CC-BY-SA		</v>
      <v xml:space="preserve">http://en.wikipedia.org/wiki/Kyle,_Texas	http://www2.census.gov/programs-surveys/popest/datasets/2010-2018/cities/totals/sub-est2018_all.csv	</v>
      <v xml:space="preserve">http://creativecommons.org/licenses/by-sa/3.0/		</v>
    </spb>
    <spb s="12">
      <v>502</v>
      <v>503</v>
      <v>20</v>
      <v>503</v>
      <v>502</v>
      <v>504</v>
      <v>504</v>
      <v>504</v>
    </spb>
    <spb s="0">
      <v xml:space="preserve">Wikipedia	</v>
      <v xml:space="preserve">CC BY-SA 3.0	</v>
      <v xml:space="preserve">http://en.wikipedia.org/wiki/Kyle,_Texas	</v>
      <v xml:space="preserve">https://creativecommons.org/licenses/by-sa/3.0	</v>
    </spb>
    <spb s="0">
      <v xml:space="preserve">Wikipedia	</v>
      <v xml:space="preserve">CC-BY-SA	</v>
      <v xml:space="preserve">http://en.wikipedia.org/wiki/Sherman,_Texas	</v>
      <v xml:space="preserve">http://creativecommons.org/licenses/by-sa/3.0/	</v>
    </spb>
    <spb s="0">
      <v xml:space="preserve">Wikipedia	US Census	</v>
      <v xml:space="preserve">CC-BY-SA		</v>
      <v xml:space="preserve">http://en.wikipedia.org/wiki/Sherman,_Texas	http://www2.census.gov/programs-surveys/popest/datasets/2010-2018/cities/totals/sub-est2018_all.csv	</v>
      <v xml:space="preserve">http://creativecommons.org/licenses/by-sa/3.0/		</v>
    </spb>
    <spb s="0">
      <v xml:space="preserve">Wikipedia	US Census	Wikipedia	</v>
      <v xml:space="preserve">CC-BY-SA		CC-BY-SA	</v>
      <v xml:space="preserve">http://en.wikipedia.org/wiki/Sherman,_Texas	http://www2.census.gov/programs-surveys/popest/datasets/2010-2018/cities/totals/sub-est2018_all.csv	https://en.wikipedia.org/wiki/Sherman,_Texas	</v>
      <v xml:space="preserve">http://creativecommons.org/licenses/by-sa/3.0/		http://creativecommons.org/licenses/by-sa/3.0/	</v>
    </spb>
    <spb s="12">
      <v>507</v>
      <v>508</v>
      <v>507</v>
      <v>508</v>
      <v>507</v>
      <v>509</v>
      <v>509</v>
      <v>508</v>
    </spb>
    <spb s="0">
      <v xml:space="preserve">Wikipedia	</v>
      <v xml:space="preserve">CC BY-SA 3.0	</v>
      <v xml:space="preserve">http://en.wikipedia.org/wiki/Sherman,_Texas	</v>
      <v xml:space="preserve">https://creativecommons.org/licenses/by-sa/3.0	</v>
    </spb>
    <spb s="0">
      <v xml:space="preserve">Wikipedia	</v>
      <v xml:space="preserve">CC-BY-SA	</v>
      <v xml:space="preserve">http://en.wikipedia.org/wiki/Coppell,_Texas	</v>
      <v xml:space="preserve">http://creativecommons.org/licenses/by-sa/3.0/	</v>
    </spb>
    <spb s="0">
      <v xml:space="preserve">Wikipedia	US Census	Sec	</v>
      <v xml:space="preserve">CC-BY-SA			</v>
      <v xml:space="preserve">http://en.wikipedia.org/wiki/Coppell,_Texas	http://www2.census.gov/programs-surveys/popest/datasets/2010-2018/cities/totals/sub-est2018_all.csv	https://www.sec.gov/cgi-bin/browse-edgar?action=getcompany&amp;CIK=0001848433	</v>
      <v xml:space="preserve">http://creativecommons.org/licenses/by-sa/3.0/			</v>
    </spb>
    <spb s="0">
      <v xml:space="preserve">Wikipedia	US Census	Wikipedia	Sec	</v>
      <v xml:space="preserve">CC-BY-SA		CC-BY-SA		</v>
      <v xml:space="preserve">http://en.wikipedia.org/wiki/Coppell,_Texas	http://www2.census.gov/programs-surveys/popest/datasets/2010-2018/cities/totals/sub-est2018_all.csv	https://en.wikipedia.org/wiki/Coppell,_Texas	https://www.sec.gov/cgi-bin/browse-edgar?action=getcompany&amp;CIK=0001848433	</v>
      <v xml:space="preserve">http://creativecommons.org/licenses/by-sa/3.0/		http://creativecommons.org/licenses/by-sa/3.0/		</v>
    </spb>
    <spb s="0">
      <v xml:space="preserve">Wikipedia	US Census	</v>
      <v xml:space="preserve">CC-BY-SA		</v>
      <v xml:space="preserve">http://en.wikipedia.org/wiki/Coppell,_Texas	http://www2.census.gov/programs-surveys/popest/datasets/2010-2018/cities/totals/sub-est2018_all.csv	</v>
      <v xml:space="preserve">http://creativecommons.org/licenses/by-sa/3.0/		</v>
    </spb>
    <spb s="12">
      <v>512</v>
      <v>513</v>
      <v>512</v>
      <v>513</v>
      <v>512</v>
      <v>514</v>
      <v>514</v>
      <v>515</v>
    </spb>
    <spb s="0">
      <v xml:space="preserve">Wikipedia	</v>
      <v xml:space="preserve">CC BY-SA 3.0	</v>
      <v xml:space="preserve">http://fr.wikipedia.org/wiki/Coppell_(Texas)	</v>
      <v xml:space="preserve">https://creativecommons.org/licenses/by-sa/3.0	</v>
    </spb>
    <spb s="0">
      <v xml:space="preserve">Wikipedia	</v>
      <v xml:space="preserve">CC-BY-SA	</v>
      <v xml:space="preserve">http://en.wikipedia.org/wiki/Huntsville,_Texas	</v>
      <v xml:space="preserve">http://creativecommons.org/licenses/by-sa/3.0/	</v>
    </spb>
    <spb s="0">
      <v xml:space="preserve">Wikipedia	US Census	Sec	</v>
      <v xml:space="preserve">CC-BY-SA			</v>
      <v xml:space="preserve">http://en.wikipedia.org/wiki/Huntsville,_Texas	http://www2.census.gov/programs-surveys/popest/datasets/2010-2018/cities/totals/sub-est2018_all.csv	https://www.sec.gov/cgi-bin/browse-edgar?action=getcompany&amp;CIK=0000926423	</v>
      <v xml:space="preserve">http://creativecommons.org/licenses/by-sa/3.0/			</v>
    </spb>
    <spb s="0">
      <v xml:space="preserve">Wikipedia	US Census	Wikipedia	Sec	</v>
      <v xml:space="preserve">CC-BY-SA		CC-BY-SA		</v>
      <v xml:space="preserve">http://en.wikipedia.org/wiki/Huntsville,_Texas	http://www2.census.gov/programs-surveys/popest/datasets/2010-2018/cities/totals/sub-est2018_all.csv	https://en.wikipedia.org/wiki/Huntsville,_Texas	https://www.sec.gov/cgi-bin/browse-edgar?action=getcompany&amp;CIK=0000926423	</v>
      <v xml:space="preserve">http://creativecommons.org/licenses/by-sa/3.0/		http://creativecommons.org/licenses/by-sa/3.0/		</v>
    </spb>
    <spb s="0">
      <v xml:space="preserve">Wikipedia	US Census	</v>
      <v xml:space="preserve">CC-BY-SA		</v>
      <v xml:space="preserve">http://en.wikipedia.org/wiki/Huntsville,_Texas	http://www2.census.gov/programs-surveys/popest/datasets/2010-2018/cities/totals/sub-est2018_all.csv	</v>
      <v xml:space="preserve">http://creativecommons.org/licenses/by-sa/3.0/		</v>
    </spb>
    <spb s="1">
      <v>518</v>
      <v>519</v>
      <v>518</v>
      <v>518</v>
      <v>20</v>
      <v>519</v>
      <v>518</v>
      <v>520</v>
      <v>520</v>
      <v>521</v>
    </spb>
    <spb s="0">
      <v xml:space="preserve">Wikipedia	</v>
      <v xml:space="preserve">Public domain	</v>
      <v xml:space="preserve">http://en.wikipedia.org/wiki/Huntsville,_Texas	</v>
      <v xml:space="preserve">http://en.wikipedia.org/wiki/Public_domain	</v>
    </spb>
    <spb s="0">
      <v xml:space="preserve">Wikipedia	</v>
      <v xml:space="preserve">CC-BY-SA	</v>
      <v xml:space="preserve">http://en.wikipedia.org/wiki/Schertz,_Texas	</v>
      <v xml:space="preserve">http://creativecommons.org/licenses/by-sa/3.0/	</v>
    </spb>
    <spb s="0">
      <v xml:space="preserve">Wikipedia	US Census	</v>
      <v xml:space="preserve">CC-BY-SA		</v>
      <v xml:space="preserve">http://en.wikipedia.org/wiki/Schertz,_Texas	http://www2.census.gov/programs-surveys/popest/datasets/2010-2018/cities/totals/sub-est2018_all.csv	</v>
      <v xml:space="preserve">http://creativecommons.org/licenses/by-sa/3.0/		</v>
    </spb>
    <spb s="12">
      <v>524</v>
      <v>525</v>
      <v>20</v>
      <v>525</v>
      <v>524</v>
      <v>525</v>
      <v>525</v>
      <v>525</v>
    </spb>
    <spb s="0">
      <v xml:space="preserve">Wikipedia	</v>
      <v xml:space="preserve">CC BY-SA 3.0	</v>
      <v xml:space="preserve">http://en.wikipedia.org/wiki/Schertz,_Texas	</v>
      <v xml:space="preserve">https://creativecommons.org/licenses/by-sa/3.0	</v>
    </spb>
    <spb s="0">
      <v xml:space="preserve">Wikipedia	</v>
      <v xml:space="preserve">CC-BY-SA	</v>
      <v xml:space="preserve">http://en.wikipedia.org/wiki/Weslaco,_Texas	</v>
      <v xml:space="preserve">http://creativecommons.org/licenses/by-sa/3.0/	</v>
    </spb>
    <spb s="0">
      <v xml:space="preserve">Wikipedia	US Census	US Census	</v>
      <v xml:space="preserve">CC-BY-SA			</v>
      <v xml:space="preserve">http://en.wikipedia.org/wiki/Weslaco,_Texas	http://www2.census.gov/programs-surveys/popest/datasets/2010-2018/cities/totals/sub-est2018_all.csv	http://www.census.gov/quickfacts/table/RHI125213/4877272	</v>
      <v xml:space="preserve">http://creativecommons.org/licenses/by-sa/3.0/			</v>
    </spb>
    <spb s="0">
      <v xml:space="preserve">Wikipedia	Wikipedia	</v>
      <v xml:space="preserve">CC-BY-SA	CC-BY-SA	</v>
      <v xml:space="preserve">http://en.wikipedia.org/wiki/Weslaco,_Texas	http://it.wikipedia.org/wiki/Weslaco	</v>
      <v xml:space="preserve">http://creativecommons.org/licenses/by-sa/3.0/	http://creativecommons.org/licenses/by-sa/3.0/	</v>
    </spb>
    <spb s="0">
      <v xml:space="preserve">Wikipedia	US Census	US Census	Wikipedia	</v>
      <v xml:space="preserve">CC-BY-SA			CC-BY-SA	</v>
      <v xml:space="preserve">http://en.wikipedia.org/wiki/Weslaco,_Texas	http://www2.census.gov/programs-surveys/popest/datasets/2010-2018/cities/totals/sub-est2018_all.csv	http://www.census.gov/quickfacts/table/RHI125213/4877272	https://en.wikipedia.org/wiki/Weslaco,_Texas	</v>
      <v xml:space="preserve">http://creativecommons.org/licenses/by-sa/3.0/			http://creativecommons.org/licenses/by-sa/3.0/	</v>
    </spb>
    <spb s="1">
      <v>528</v>
      <v>529</v>
      <v>530</v>
      <v>530</v>
      <v>20</v>
      <v>529</v>
      <v>528</v>
      <v>531</v>
      <v>531</v>
      <v>529</v>
    </spb>
    <spb s="0">
      <v xml:space="preserve">Wikipedia	</v>
      <v xml:space="preserve">CC BY-SA 3.0	</v>
      <v xml:space="preserve">http://es.wikipedia.org/wiki/Weslaco	</v>
      <v xml:space="preserve">https://creativecommons.org/licenses/by-sa/3.0	</v>
    </spb>
    <spb s="0">
      <v xml:space="preserve">Wikipedia	</v>
      <v xml:space="preserve">CC-BY-SA	</v>
      <v xml:space="preserve">http://en.wikipedia.org/wiki/Friendswood,_Texas	</v>
      <v xml:space="preserve">http://creativecommons.org/licenses/by-sa/3.0/	</v>
    </spb>
    <spb s="0">
      <v xml:space="preserve">Wikipedia	US Census	Sec	Walkscore	</v>
      <v xml:space="preserve">CC-BY-SA				</v>
      <v xml:space="preserve">http://en.wikipedia.org/wiki/Friendswood,_Texas	http://www2.census.gov/programs-surveys/popest/datasets/2010-2018/cities/totals/sub-est2018_all.csv	https://www.sec.gov/cgi-bin/browse-edgar?action=getcompany&amp;CIK=0001447362	https://www.walkscore.com/TX/Friendswood	</v>
      <v xml:space="preserve">http://creativecommons.org/licenses/by-sa/3.0/				</v>
    </spb>
    <spb s="0">
      <v xml:space="preserve">Wikipedia	US Census	Sec	</v>
      <v xml:space="preserve">CC-BY-SA			</v>
      <v xml:space="preserve">http://en.wikipedia.org/wiki/Friendswood,_Texas	http://www2.census.gov/programs-surveys/popest/datasets/2010-2018/cities/totals/sub-est2018_all.csv	https://www.sec.gov/cgi-bin/browse-edgar?action=getcompany&amp;CIK=0001447362	</v>
      <v xml:space="preserve">http://creativecommons.org/licenses/by-sa/3.0/			</v>
    </spb>
    <spb s="0">
      <v xml:space="preserve">Wikipedia	US Census	</v>
      <v xml:space="preserve">CC-BY-SA		</v>
      <v xml:space="preserve">http://en.wikipedia.org/wiki/Friendswood,_Texas	http://www2.census.gov/programs-surveys/popest/datasets/2010-2018/cities/totals/sub-est2018_all.csv	</v>
      <v xml:space="preserve">http://creativecommons.org/licenses/by-sa/3.0/		</v>
    </spb>
    <spb s="12">
      <v>534</v>
      <v>535</v>
      <v>20</v>
      <v>535</v>
      <v>534</v>
      <v>536</v>
      <v>536</v>
      <v>537</v>
    </spb>
    <spb s="0">
      <v xml:space="preserve">Wikipedia	</v>
      <v xml:space="preserve">CC BY-SA 3.0	</v>
      <v xml:space="preserve">http://fr.wikipedia.org/wiki/Friendswood	</v>
      <v xml:space="preserve">https://creativecommons.org/licenses/by-sa/3.0	</v>
    </spb>
    <spb s="0">
      <v xml:space="preserve">Wikipedia	</v>
      <v xml:space="preserve">CC-BY-SA	</v>
      <v xml:space="preserve">http://en.wikipedia.org/wiki/Duncanville,_Texas	</v>
      <v xml:space="preserve">http://creativecommons.org/licenses/by-sa/3.0/	</v>
    </spb>
    <spb s="0">
      <v xml:space="preserve">Wikipedia	US Census	</v>
      <v xml:space="preserve">CC-BY-SA		</v>
      <v xml:space="preserve">http://en.wikipedia.org/wiki/Duncanville,_Texas	http://www2.census.gov/programs-surveys/popest/datasets/2010-2018/cities/totals/sub-est2018_all.csv	</v>
      <v xml:space="preserve">http://creativecommons.org/licenses/by-sa/3.0/		</v>
    </spb>
    <spb s="0">
      <v xml:space="preserve">Wikipedia	US Census	Wikipedia	</v>
      <v xml:space="preserve">CC-BY-SA		CC-BY-SA	</v>
      <v xml:space="preserve">http://en.wikipedia.org/wiki/Duncanville,_Texas	http://www2.census.gov/programs-surveys/popest/datasets/2010-2018/cities/totals/sub-est2018_all.csv	https://en.wikipedia.org/wiki/Duncanville,_Texas	</v>
      <v xml:space="preserve">http://creativecommons.org/licenses/by-sa/3.0/		http://creativecommons.org/licenses/by-sa/3.0/	</v>
    </spb>
    <spb s="12">
      <v>540</v>
      <v>541</v>
      <v>20</v>
      <v>541</v>
      <v>540</v>
      <v>542</v>
      <v>542</v>
      <v>541</v>
    </spb>
    <spb s="0">
      <v xml:space="preserve">Wikipedia	</v>
      <v xml:space="preserve">CC BY-SA 3.0	</v>
      <v xml:space="preserve">http://de.wikipedia.org/wiki/Duncanville_(Texas)	</v>
      <v xml:space="preserve">https://creativecommons.org/licenses/by-sa/3.0	</v>
    </spb>
    <spb s="0">
      <v xml:space="preserve">Wikipedia	Wikipedia	</v>
      <v xml:space="preserve">CC-BY-SA	CC-BY-SA	</v>
      <v xml:space="preserve">http://en.wikipedia.org/wiki/Lancaster,_Texas	http://es.wikipedia.org/wiki/Lancaster_(Texas)	</v>
      <v xml:space="preserve">http://creativecommons.org/licenses/by-sa/3.0/	http://creativecommons.org/licenses/by-sa/3.0/	</v>
    </spb>
    <spb s="0">
      <v xml:space="preserve">Wikipedia	US Census	US Census	Walkscore	</v>
      <v xml:space="preserve">CC-BY-SA				</v>
      <v xml:space="preserve">http://en.wikipedia.org/wiki/Lancaster,_Texas	http://www2.census.gov/programs-surveys/popest/datasets/2010-2018/cities/totals/sub-est2018_all.csv	http://www.census.gov/quickfacts/table/SEX255214/4841212	https://www.walkscore.com/TX/Lancaster	</v>
      <v xml:space="preserve">http://creativecommons.org/licenses/by-sa/3.0/				</v>
    </spb>
    <spb s="0">
      <v xml:space="preserve">Wikipedia	Wikipedia	</v>
      <v xml:space="preserve">CC-BY-SA	CC-BY-SA	</v>
      <v xml:space="preserve">http://en.wikipedia.org/wiki/Lancaster,_Texas	http://it.wikipedia.org/wiki/Lancaster_(Texas)	</v>
      <v xml:space="preserve">http://creativecommons.org/licenses/by-sa/3.0/	http://creativecommons.org/licenses/by-sa/3.0/	</v>
    </spb>
    <spb s="0">
      <v xml:space="preserve">Wikipedia	</v>
      <v xml:space="preserve">CC-BY-SA	</v>
      <v xml:space="preserve">http://en.wikipedia.org/wiki/Lancaster,_Texas	</v>
      <v xml:space="preserve">http://creativecommons.org/licenses/by-sa/3.0/	</v>
    </spb>
    <spb s="0">
      <v xml:space="preserve">Wikipedia	US Census	US Census	</v>
      <v xml:space="preserve">CC-BY-SA			</v>
      <v xml:space="preserve">http://en.wikipedia.org/wiki/Lancaster,_Texas	http://www2.census.gov/programs-surveys/popest/datasets/2010-2018/cities/totals/sub-est2018_all.csv	http://www.census.gov/quickfacts/table/SEX255214/4841212	</v>
      <v xml:space="preserve">http://creativecommons.org/licenses/by-sa/3.0/			</v>
    </spb>
    <spb s="1">
      <v>545</v>
      <v>546</v>
      <v>547</v>
      <v>547</v>
      <v>20</v>
      <v>546</v>
      <v>548</v>
      <v>549</v>
      <v>549</v>
      <v>549</v>
    </spb>
    <spb s="0">
      <v xml:space="preserve">Wikipedia	</v>
      <v xml:space="preserve">CC BY-SA 3.0	</v>
      <v xml:space="preserve">http://sv.wikipedia.org/wiki/Lancaster,_Texas	</v>
      <v xml:space="preserve">https://creativecommons.org/licenses/by-sa/3.0	</v>
    </spb>
    <spb s="0">
      <v xml:space="preserve">Wikipedia	</v>
      <v xml:space="preserve">CC-BY-SA	</v>
      <v xml:space="preserve">http://en.wikipedia.org/wiki/Farmers_Branch,_Texas	</v>
      <v xml:space="preserve">http://creativecommons.org/licenses/by-sa/3.0/	</v>
    </spb>
    <spb s="0">
      <v xml:space="preserve">Wikipedia	US Census	Sec	</v>
      <v xml:space="preserve">CC-BY-SA			</v>
      <v xml:space="preserve">http://en.wikipedia.org/wiki/Farmers_Branch,_Texas	http://www2.census.gov/programs-surveys/popest/datasets/2010-2018/cities/totals/sub-est2018_all.csv	https://www.sec.gov/cgi-bin/browse-edgar?action=getcompany&amp;CIK=0001265107	</v>
      <v xml:space="preserve">http://creativecommons.org/licenses/by-sa/3.0/			</v>
    </spb>
    <spb s="0">
      <v xml:space="preserve">Wikipedia	Wikipedia	</v>
      <v xml:space="preserve">CC-BY-SA	CC-BY-SA	</v>
      <v xml:space="preserve">http://en.wikipedia.org/wiki/Farmers_Branch,_Texas	http://it.wikipedia.org/wiki/Farmers_Branch	</v>
      <v xml:space="preserve">http://creativecommons.org/licenses/by-sa/3.0/	http://creativecommons.org/licenses/by-sa/3.0/	</v>
    </spb>
    <spb s="0">
      <v xml:space="preserve">Wikipedia	US Census	Wikipedia	Sec	</v>
      <v xml:space="preserve">CC-BY-SA		CC-BY-SA		</v>
      <v xml:space="preserve">http://en.wikipedia.org/wiki/Farmers_Branch,_Texas	http://www2.census.gov/programs-surveys/popest/datasets/2010-2018/cities/totals/sub-est2018_all.csv	https://en.wikipedia.org/wiki/Farmers_Branch,_Texas	https://www.sec.gov/cgi-bin/browse-edgar?action=getcompany&amp;CIK=0001265107	</v>
      <v xml:space="preserve">http://creativecommons.org/licenses/by-sa/3.0/		http://creativecommons.org/licenses/by-sa/3.0/		</v>
    </spb>
    <spb s="0">
      <v xml:space="preserve">Wikipedia	US Census	</v>
      <v xml:space="preserve">CC-BY-SA		</v>
      <v xml:space="preserve">http://en.wikipedia.org/wiki/Farmers_Branch,_Texas	http://www2.census.gov/programs-surveys/popest/datasets/2010-2018/cities/totals/sub-est2018_all.csv	</v>
      <v xml:space="preserve">http://creativecommons.org/licenses/by-sa/3.0/		</v>
    </spb>
    <spb s="1">
      <v>552</v>
      <v>553</v>
      <v>554</v>
      <v>554</v>
      <v>20</v>
      <v>553</v>
      <v>552</v>
      <v>555</v>
      <v>555</v>
      <v>556</v>
    </spb>
    <spb s="0">
      <v xml:space="preserve">Wikipedia	</v>
      <v xml:space="preserve">CC BY-SA 4.0	</v>
      <v xml:space="preserve">http://en.wikipedia.org/wiki/Farmers_Branch,_Texas	</v>
      <v xml:space="preserve">https://creativecommons.org/licenses/by-sa/4.0	</v>
    </spb>
    <spb s="0">
      <v xml:space="preserve">Wikipedia	</v>
      <v xml:space="preserve">CC-BY-SA	</v>
      <v xml:space="preserve">http://en.wikipedia.org/wiki/Hurst,_Texas	</v>
      <v xml:space="preserve">http://creativecommons.org/licenses/by-sa/3.0/	</v>
    </spb>
    <spb s="0">
      <v xml:space="preserve">Wikipedia	US Census	Walkscore	</v>
      <v xml:space="preserve">CC-BY-SA			</v>
      <v xml:space="preserve">http://en.wikipedia.org/wiki/Hurst,_Texas	http://www2.census.gov/programs-surveys/popest/datasets/2010-2018/cities/totals/sub-est2018_all.csv	https://www.walkscore.com/TX/Hurst	</v>
      <v xml:space="preserve">http://creativecommons.org/licenses/by-sa/3.0/			</v>
    </spb>
    <spb s="0">
      <v xml:space="preserve">Wikipedia	US Census	Wikipedia	</v>
      <v xml:space="preserve">CC-BY-SA		CC-BY-SA	</v>
      <v xml:space="preserve">http://en.wikipedia.org/wiki/Hurst,_Texas	http://www2.census.gov/programs-surveys/popest/datasets/2010-2018/cities/totals/sub-est2018_all.csv	https://en.wikipedia.org/wiki/Hurst,_Texas	</v>
      <v xml:space="preserve">http://creativecommons.org/licenses/by-sa/3.0/		http://creativecommons.org/licenses/by-sa/3.0/	</v>
    </spb>
    <spb s="0">
      <v xml:space="preserve">Wikipedia	US Census	</v>
      <v xml:space="preserve">CC-BY-SA		</v>
      <v xml:space="preserve">http://en.wikipedia.org/wiki/Hurst,_Texas	http://www2.census.gov/programs-surveys/popest/datasets/2010-2018/cities/totals/sub-est2018_all.csv	</v>
      <v xml:space="preserve">http://creativecommons.org/licenses/by-sa/3.0/		</v>
    </spb>
    <spb s="12">
      <v>559</v>
      <v>560</v>
      <v>20</v>
      <v>560</v>
      <v>559</v>
      <v>561</v>
      <v>561</v>
      <v>562</v>
    </spb>
    <spb s="0">
      <v xml:space="preserve">Wikipedia	</v>
      <v xml:space="preserve">CC BY-SA 3.0	</v>
      <v xml:space="preserve">http://en.wikipedia.org/wiki/Hurst,_Texas	</v>
      <v xml:space="preserve">https://creativecommons.org/licenses/by-sa/3.0	</v>
    </spb>
    <spb s="0">
      <v xml:space="preserve">Wikipedia	Wikipedia	</v>
      <v xml:space="preserve">CC-BY-SA	CC-BY-SA	</v>
      <v xml:space="preserve">http://en.wikipedia.org/wiki/Mission_Bend,_Texas	http://es.wikipedia.org/wiki/Mission_Bend	</v>
      <v xml:space="preserve">http://creativecommons.org/licenses/by-sa/3.0/	http://creativecommons.org/licenses/by-sa/3.0/	</v>
    </spb>
    <spb s="0">
      <v xml:space="preserve">Wikipedia	US Census	</v>
      <v xml:space="preserve">CC-BY-SA		</v>
      <v xml:space="preserve">http://en.wikipedia.org/wiki/Mission_Bend,_Texas	http://www.census.gov/quickfacts/table/SEX255214/4848772	</v>
      <v xml:space="preserve">http://creativecommons.org/licenses/by-sa/3.0/		</v>
    </spb>
    <spb s="0">
      <v xml:space="preserve">Wikipedia	Wikipedia	</v>
      <v xml:space="preserve">CC-BY-SA	CC-BY-SA	</v>
      <v xml:space="preserve">http://en.wikipedia.org/wiki/Mission_Bend,_Texas	http://it.wikipedia.org/wiki/Mission_Bend	</v>
      <v xml:space="preserve">http://creativecommons.org/licenses/by-sa/3.0/	http://creativecommons.org/licenses/by-sa/3.0/	</v>
    </spb>
    <spb s="0">
      <v xml:space="preserve">Wikipedia	</v>
      <v xml:space="preserve">CC-BY-SA	</v>
      <v xml:space="preserve">http://en.wikipedia.org/wiki/Mission_Bend,_Texas	</v>
      <v xml:space="preserve">http://creativecommons.org/licenses/by-sa/3.0/	</v>
    </spb>
    <spb s="1">
      <v>565</v>
      <v>566</v>
      <v>567</v>
      <v>567</v>
      <v>568</v>
      <v>566</v>
      <v>568</v>
      <v>566</v>
      <v>566</v>
      <v>566</v>
    </spb>
    <spb s="0">
      <v xml:space="preserve">Wikipedia	</v>
      <v xml:space="preserve">Public domain	</v>
      <v xml:space="preserve">http://en.wikipedia.org/wiki/Mission_Bend,_Texas	</v>
      <v xml:space="preserve">http://en.wikipedia.org/wiki/Public_domain	</v>
    </spb>
    <spb s="0">
      <v xml:space="preserve">Wikipedia	</v>
      <v xml:space="preserve">CC-BY-SA	</v>
      <v xml:space="preserve">http://en.wikipedia.org/wiki/Rosenberg,_Texas	</v>
      <v xml:space="preserve">http://creativecommons.org/licenses/by-sa/3.0/	</v>
    </spb>
    <spb s="0">
      <v xml:space="preserve">Wikipedia	US Census	</v>
      <v xml:space="preserve">CC-BY-SA		</v>
      <v xml:space="preserve">http://en.wikipedia.org/wiki/Rosenberg,_Texas	http://www2.census.gov/programs-surveys/popest/datasets/2010-2018/cities/totals/sub-est2018_all.csv	</v>
      <v xml:space="preserve">http://creativecommons.org/licenses/by-sa/3.0/		</v>
    </spb>
    <spb s="0">
      <v xml:space="preserve">Wikipedia	US Census	Wikipedia	</v>
      <v xml:space="preserve">CC-BY-SA		CC-BY-SA	</v>
      <v xml:space="preserve">http://en.wikipedia.org/wiki/Rosenberg,_Texas	http://www2.census.gov/programs-surveys/popest/datasets/2010-2018/cities/totals/sub-est2018_all.csv	https://en.wikipedia.org/wiki/Rosenberg,_Texas	</v>
      <v xml:space="preserve">http://creativecommons.org/licenses/by-sa/3.0/		http://creativecommons.org/licenses/by-sa/3.0/	</v>
    </spb>
    <spb s="12">
      <v>571</v>
      <v>572</v>
      <v>20</v>
      <v>572</v>
      <v>571</v>
      <v>573</v>
      <v>573</v>
      <v>572</v>
    </spb>
    <spb s="0">
      <v xml:space="preserve">Wikipedia	</v>
      <v xml:space="preserve">CC0	</v>
      <v xml:space="preserve">http://en.wikipedia.org/wiki/Rosenberg,_Texas	</v>
      <v xml:space="preserve">http://creativecommons.org/publicdomain/zero/1.0/deed.en	</v>
    </spb>
    <spb s="0">
      <v xml:space="preserve">Wikipedia	</v>
      <v xml:space="preserve">CC-BY-SA	</v>
      <v xml:space="preserve">http://en.wikipedia.org/wiki/San_Juan,_Texas	</v>
      <v xml:space="preserve">http://creativecommons.org/licenses/by-sa/3.0/	</v>
    </spb>
    <spb s="0">
      <v xml:space="preserve">Wikipedia	US Census	US Census	</v>
      <v xml:space="preserve">CC-BY-SA			</v>
      <v xml:space="preserve">http://en.wikipedia.org/wiki/San_Juan,_Texas	http://www2.census.gov/programs-surveys/popest/datasets/2010-2018/cities/totals/sub-est2018_all.csv	http://www.census.gov/quickfacts/table/SEX255214/4865516	</v>
      <v xml:space="preserve">http://creativecommons.org/licenses/by-sa/3.0/			</v>
    </spb>
    <spb s="1">
      <v>576</v>
      <v>577</v>
      <v>576</v>
      <v>576</v>
      <v>20</v>
      <v>577</v>
      <v>576</v>
      <v>577</v>
      <v>577</v>
      <v>577</v>
    </spb>
    <spb s="0">
      <v xml:space="preserve">Wikipedia	</v>
      <v xml:space="preserve">Public domain	</v>
      <v xml:space="preserve">http://de.wikipedia.org/wiki/San_Juan_(Texas)	</v>
      <v xml:space="preserve">http://en.wikipedia.org/wiki/Public_domain	</v>
    </spb>
    <spb s="0">
      <v xml:space="preserve">Wikipedia	</v>
      <v xml:space="preserve">CC-BY-SA	</v>
      <v xml:space="preserve">http://en.wikipedia.org/wiki/Texarkana,_Texas	</v>
      <v xml:space="preserve">http://creativecommons.org/licenses/by-sa/3.0/	</v>
    </spb>
    <spb s="0">
      <v xml:space="preserve">Wikipedia	US Census	Wikipedia	US Census	Walkscore	</v>
      <v xml:space="preserve">CC-BY-SA		CC-BY-SA			</v>
      <v xml:space="preserve">http://en.wikipedia.org/wiki/Texarkana,_Texas	http://www2.census.gov/programs-surveys/popest/datasets/2010-2018/cities/totals/sub-est2018_all.csv	http://fr.wikipedia.org/wiki/Texarkana	http://www.census.gov/quickfacts/table/SEX255214/4872368	https://www.walkscore.com/TX/Texarkana	</v>
      <v xml:space="preserve">http://creativecommons.org/licenses/by-sa/3.0/		http://creativecommons.org/licenses/by-sa/3.0/			</v>
    </spb>
    <spb s="0">
      <v xml:space="preserve">Wikipedia	US Census	US Census	Wikipedia	</v>
      <v xml:space="preserve">CC-BY-SA			CC-BY-SA	</v>
      <v xml:space="preserve">http://en.wikipedia.org/wiki/Texarkana,_Texas	http://www2.census.gov/programs-surveys/popest/datasets/2010-2018/cities/totals/sub-est2018_all.csv	http://www.census.gov/quickfacts/table/SEX255214/4872368	https://en.wikipedia.org/wiki/Texarkana,_Texas	</v>
      <v xml:space="preserve">http://creativecommons.org/licenses/by-sa/3.0/			http://creativecommons.org/licenses/by-sa/3.0/	</v>
    </spb>
    <spb s="0">
      <v xml:space="preserve">Wikipedia	US Census	</v>
      <v xml:space="preserve">CC-BY-SA		</v>
      <v xml:space="preserve">http://en.wikipedia.org/wiki/Texarkana,_Texas	http://www2.census.gov/programs-surveys/popest/datasets/2010-2018/cities/totals/sub-est2018_all.csv	</v>
      <v xml:space="preserve">http://creativecommons.org/licenses/by-sa/3.0/		</v>
    </spb>
    <spb s="12">
      <v>580</v>
      <v>581</v>
      <v>20</v>
      <v>581</v>
      <v>580</v>
      <v>582</v>
      <v>582</v>
      <v>583</v>
    </spb>
    <spb s="0">
      <v xml:space="preserve">Wikipedia	</v>
      <v xml:space="preserve">CC BY-SA 3.0	</v>
      <v xml:space="preserve">http://en.wikipedia.org/wiki/Texarkana,_Texas	</v>
      <v xml:space="preserve">https://creativecommons.org/licenses/by-sa/3.0	</v>
    </spb>
    <spb s="0">
      <v xml:space="preserve">Wikipedia	</v>
      <v xml:space="preserve">CC-BY-SA	</v>
      <v xml:space="preserve">http://en.wikipedia.org/wiki/Del_Rio,_Texas	</v>
      <v xml:space="preserve">http://creativecommons.org/licenses/by-sa/3.0/	</v>
    </spb>
    <spb s="0">
      <v xml:space="preserve">Wikipedia	US Census	</v>
      <v xml:space="preserve">CC-BY-SA		</v>
      <v xml:space="preserve">http://en.wikipedia.org/wiki/Del_Rio,_Texas	http://www2.census.gov/programs-surveys/popest/datasets/2010-2018/cities/totals/sub-est2018_all.csv	</v>
      <v xml:space="preserve">http://creativecommons.org/licenses/by-sa/3.0/		</v>
    </spb>
    <spb s="0">
      <v xml:space="preserve">Wikipedia	Wikipedia	</v>
      <v xml:space="preserve">CC-BY-SA	CC-BY-SA	</v>
      <v xml:space="preserve">http://en.wikipedia.org/wiki/Del_Rio,_Texas	http://it.wikipedia.org/wiki/Del_Rio_(Texas)	</v>
      <v xml:space="preserve">http://creativecommons.org/licenses/by-sa/3.0/	http://creativecommons.org/licenses/by-sa/3.0/	</v>
    </spb>
    <spb s="0">
      <v xml:space="preserve">Wikipedia	US Census	Wikipedia	</v>
      <v xml:space="preserve">CC-BY-SA		CC-BY-SA	</v>
      <v xml:space="preserve">http://en.wikipedia.org/wiki/Del_Rio,_Texas	http://www2.census.gov/programs-surveys/popest/datasets/2010-2018/cities/totals/sub-est2018_all.csv	https://en.wikipedia.org/wiki/Del_Rio,_Texas	</v>
      <v xml:space="preserve">http://creativecommons.org/licenses/by-sa/3.0/		http://creativecommons.org/licenses/by-sa/3.0/	</v>
    </spb>
    <spb s="1">
      <v>586</v>
      <v>587</v>
      <v>588</v>
      <v>588</v>
      <v>20</v>
      <v>587</v>
      <v>586</v>
      <v>589</v>
      <v>589</v>
      <v>587</v>
    </spb>
    <spb s="0">
      <v xml:space="preserve">Wikipedia	</v>
      <v xml:space="preserve">CC-BY-SA-3.0	</v>
      <v xml:space="preserve">http://fr.wikipedia.org/wiki/Del_Rio_(Texas)	</v>
      <v xml:space="preserve">http://creativecommons.org/licenses/by-sa/3.0/	</v>
    </spb>
    <spb s="0">
      <v xml:space="preserve">Wikipedia	</v>
      <v xml:space="preserve">CC-BY-SA	</v>
      <v xml:space="preserve">http://en.wikipedia.org/wiki/Lufkin,_Texas	</v>
      <v xml:space="preserve">http://creativecommons.org/licenses/by-sa/3.0/	</v>
    </spb>
    <spb s="0">
      <v xml:space="preserve">Wikipedia	US Census	</v>
      <v xml:space="preserve">CC-BY-SA		</v>
      <v xml:space="preserve">http://en.wikipedia.org/wiki/Lufkin,_Texas	http://www2.census.gov/programs-surveys/popest/datasets/2010-2018/cities/totals/sub-est2018_all.csv	</v>
      <v xml:space="preserve">http://creativecommons.org/licenses/by-sa/3.0/		</v>
    </spb>
    <spb s="0">
      <v xml:space="preserve">Wikipedia	Wikipedia	</v>
      <v xml:space="preserve">CC-BY-SA	CC-BY-SA	</v>
      <v xml:space="preserve">http://en.wikipedia.org/wiki/Lufkin,_Texas	http://it.wikipedia.org/wiki/Lufkin	</v>
      <v xml:space="preserve">http://creativecommons.org/licenses/by-sa/3.0/	http://creativecommons.org/licenses/by-sa/3.0/	</v>
    </spb>
    <spb s="0">
      <v xml:space="preserve">Wikipedia	US Census	Wikipedia	</v>
      <v xml:space="preserve">CC-BY-SA		CC-BY-SA	</v>
      <v xml:space="preserve">http://en.wikipedia.org/wiki/Lufkin,_Texas	http://www2.census.gov/programs-surveys/popest/datasets/2010-2018/cities/totals/sub-est2018_all.csv	https://en.wikipedia.org/wiki/Lufkin,_Texas	</v>
      <v xml:space="preserve">http://creativecommons.org/licenses/by-sa/3.0/		http://creativecommons.org/licenses/by-sa/3.0/	</v>
    </spb>
    <spb s="1">
      <v>592</v>
      <v>593</v>
      <v>594</v>
      <v>594</v>
      <v>20</v>
      <v>593</v>
      <v>592</v>
      <v>595</v>
      <v>595</v>
      <v>593</v>
    </spb>
    <spb s="0">
      <v xml:space="preserve">Wikipedia	</v>
      <v xml:space="preserve">CC BY-SA 3.0	</v>
      <v xml:space="preserve">http://es.wikipedia.org/wiki/Lufkin	</v>
      <v xml:space="preserve">https://creativecommons.org/licenses/by-sa/3.0	</v>
    </spb>
    <spb s="0">
      <v xml:space="preserve">Wikipedia	</v>
      <v xml:space="preserve">CC-BY-SA	</v>
      <v xml:space="preserve">http://en.wikipedia.org/wiki/Waxahachie,_Texas	</v>
      <v xml:space="preserve">http://creativecommons.org/licenses/by-sa/3.0/	</v>
    </spb>
    <spb s="0">
      <v xml:space="preserve">Wikipedia	US Census	</v>
      <v xml:space="preserve">CC-BY-SA		</v>
      <v xml:space="preserve">http://en.wikipedia.org/wiki/Waxahachie,_Texas	http://www2.census.gov/programs-surveys/popest/datasets/2010-2018/cities/totals/sub-est2018_all.csv	</v>
      <v xml:space="preserve">http://creativecommons.org/licenses/by-sa/3.0/		</v>
    </spb>
    <spb s="0">
      <v xml:space="preserve">Wikipedia	Wikipedia	</v>
      <v xml:space="preserve">CC-BY-SA	CC-BY-SA	</v>
      <v xml:space="preserve">http://en.wikipedia.org/wiki/Waxahachie,_Texas	http://it.wikipedia.org/wiki/Waxahachie	</v>
      <v xml:space="preserve">http://creativecommons.org/licenses/by-sa/3.0/	http://creativecommons.org/licenses/by-sa/3.0/	</v>
    </spb>
    <spb s="1">
      <v>598</v>
      <v>599</v>
      <v>600</v>
      <v>600</v>
      <v>20</v>
      <v>599</v>
      <v>598</v>
      <v>599</v>
      <v>599</v>
      <v>599</v>
    </spb>
    <spb s="0">
      <v xml:space="preserve">Wikipedia	</v>
      <v xml:space="preserve">Public domain	</v>
      <v xml:space="preserve">http://es.wikipedia.org/wiki/Waxahachie_(Texas)	</v>
      <v xml:space="preserve">http://en.wikipedia.org/wiki/Public_domain	</v>
    </spb>
    <spb s="0">
      <v xml:space="preserve">Wikipedia	</v>
      <v xml:space="preserve">CC-BY-SA	</v>
      <v xml:space="preserve">http://en.wikipedia.org/wiki/La_Porte,_Texas	</v>
      <v xml:space="preserve">http://creativecommons.org/licenses/by-sa/3.0/	</v>
    </spb>
    <spb s="0">
      <v xml:space="preserve">Wikipedia	US Census	</v>
      <v xml:space="preserve">CC-BY-SA		</v>
      <v xml:space="preserve">http://en.wikipedia.org/wiki/La_Porte,_Texas	http://www2.census.gov/programs-surveys/popest/datasets/2010-2018/cities/totals/sub-est2018_all.csv	</v>
      <v xml:space="preserve">http://creativecommons.org/licenses/by-sa/3.0/		</v>
    </spb>
    <spb s="0">
      <v xml:space="preserve">Wikipedia	Wikipedia	</v>
      <v xml:space="preserve">CC-BY-SA	CC-BY-SA	</v>
      <v xml:space="preserve">http://en.wikipedia.org/wiki/La_Porte,_Texas	http://it.wikipedia.org/wiki/La_Porte_(Texas)	</v>
      <v xml:space="preserve">http://creativecommons.org/licenses/by-sa/3.0/	http://creativecommons.org/licenses/by-sa/3.0/	</v>
    </spb>
    <spb s="1">
      <v>603</v>
      <v>604</v>
      <v>605</v>
      <v>605</v>
      <v>20</v>
      <v>604</v>
      <v>603</v>
      <v>604</v>
      <v>604</v>
      <v>604</v>
    </spb>
    <spb s="0">
      <v xml:space="preserve">Wikipedia	</v>
      <v xml:space="preserve">CC BY-SA 4.0	</v>
      <v xml:space="preserve">http://fr.wikipedia.org/wiki/La_Porte_(Texas)	</v>
      <v xml:space="preserve">http://en.wikipedia.org/wiki/Public_domain	</v>
    </spb>
    <spb s="0">
      <v xml:space="preserve">Wikipedia	</v>
      <v xml:space="preserve">CC-BY-SA	</v>
      <v xml:space="preserve">http://en.wikipedia.org/wiki/Deer_Park,_Texas	</v>
      <v xml:space="preserve">http://creativecommons.org/licenses/by-sa/3.0/	</v>
    </spb>
    <spb s="0">
      <v xml:space="preserve">Wikipedia	US Census	</v>
      <v xml:space="preserve">CC-BY-SA		</v>
      <v xml:space="preserve">http://en.wikipedia.org/wiki/Deer_Park,_Texas	http://www2.census.gov/programs-surveys/popest/datasets/2010-2018/cities/totals/sub-est2018_all.csv	</v>
      <v xml:space="preserve">http://creativecommons.org/licenses/by-sa/3.0/		</v>
    </spb>
    <spb s="0">
      <v xml:space="preserve">Wikipedia	Wikipedia	</v>
      <v xml:space="preserve">CC-BY-SA	CC-BY-SA	</v>
      <v xml:space="preserve">http://en.wikipedia.org/wiki/Deer_Park,_Texas	http://es.wikipedia.org/wiki/Deer_Park_(Texas)	</v>
      <v xml:space="preserve">http://creativecommons.org/licenses/by-sa/3.0/	http://creativecommons.org/licenses/by-sa/3.0/	</v>
    </spb>
    <spb s="1">
      <v>608</v>
      <v>609</v>
      <v>610</v>
      <v>610</v>
      <v>20</v>
      <v>609</v>
      <v>608</v>
      <v>609</v>
      <v>609</v>
      <v>609</v>
    </spb>
    <spb s="0">
      <v xml:space="preserve">Wikipedia	</v>
      <v xml:space="preserve">CC BY-SA 3.0	</v>
      <v xml:space="preserve">http://sv.wikipedia.org/wiki/Deer_Park,_Texas	</v>
      <v xml:space="preserve">https://creativecommons.org/licenses/by-sa/3.0	</v>
    </spb>
  </spbData>
</supportingPropertyBags>
</file>

<file path=xl/richData/rdsupportingpropertybagstructure.xml><?xml version="1.0" encoding="utf-8"?>
<spbStructures xmlns="http://schemas.microsoft.com/office/spreadsheetml/2017/richdata2" count="16">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Population" t="s"/>
  </s>
  <s>
    <k n="_Self" t="i"/>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Population" t="spb"/>
    <k n="UniqueName" t="spb"/>
    <k n="Description" t="spb"/>
    <k n="Country/region" t="spb"/>
    <k n="Admin Division 1 (State/province/other)" t="spb"/>
    <k n="Admin Division 2 (County/district/other)" t="spb"/>
  </s>
  <s>
    <k n="UniqueName" t="spb"/>
    <k n="VDPID/VSID" t="spb"/>
    <k n="LearnMoreOnLink" t="spb"/>
  </s>
  <s>
    <k n="Name" t="i"/>
    <k n="Image" t="i"/>
  </s>
  <s>
    <k n="Name" t="i"/>
    <k n="Description"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168" formatCode="0.0000"/>
    </x:dxf>
    <x:dxf>
      <x:numFmt numFmtId="169" formatCode="_([$$-409]* #,##0_);_([$$-409]* \(#,##0\);_([$$-409]* &quot;-&quot;_);_(@_)"/>
    </x:dxf>
    <x:dxf>
      <x:numFmt numFmtId="2" formatCode="0.00"/>
    </x:dxf>
    <x:dxf>
      <x:numFmt numFmtId="170" formatCode="0.0%"/>
    </x:dxf>
    <x:dxf>
      <x:numFmt numFmtId="13" formatCode="0%"/>
    </x:dxf>
  </dxfs>
  <richProperties>
    <rPr n="IsTitleField" t="b"/>
    <rPr n="IsHeroField" t="b"/>
    <rPr n="RequiresInlineAttribution" t="b"/>
  </richProperties>
  <richStyles>
    <rSty>
      <rpv i="0">1</rpv>
    </rSty>
    <rSty>
      <rpv i="1">1</rpv>
    </rSty>
    <rSty>
      <rpv i="2">1</rpv>
    </rSty>
    <rSty dxfid="0"/>
    <rSty dxfid="1"/>
    <rSty dxfid="2"/>
    <rSty dxfid="3"/>
    <rSty dxfid="4"/>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57485-3A2A-45CA-9B8E-8A7637ECCBE4}">
  <dimension ref="A1:C100"/>
  <sheetViews>
    <sheetView tabSelected="1" workbookViewId="0">
      <selection activeCell="H5" sqref="H5"/>
    </sheetView>
  </sheetViews>
  <sheetFormatPr defaultRowHeight="15" x14ac:dyDescent="0.25"/>
  <cols>
    <col min="1" max="1" width="22" bestFit="1" customWidth="1"/>
    <col min="2" max="2" width="21.85546875" bestFit="1" customWidth="1"/>
  </cols>
  <sheetData>
    <row r="1" spans="1:3" x14ac:dyDescent="0.25">
      <c r="A1" t="e" vm="1">
        <v>#VALUE!</v>
      </c>
      <c r="B1" t="str">
        <f>_xlfn.CONCAT(_FV(A1,"Latitude"),",",_FV(A1,"Longitude"))</f>
        <v>29.762778,-95.383056</v>
      </c>
      <c r="C1" t="e" cm="1" vm="2">
        <f t="array" ref="C1">_FV(A1,"Admin Division 1 (State/province/other)",TRUE)</f>
        <v>#VALUE!</v>
      </c>
    </row>
    <row r="2" spans="1:3" x14ac:dyDescent="0.25">
      <c r="A2" t="e" vm="3">
        <v>#VALUE!</v>
      </c>
      <c r="B2" t="str">
        <f t="shared" ref="B2:B65" si="0">_xlfn.CONCAT(_FV(A2,"Latitude"),",",_FV(A2,"Longitude"))</f>
        <v>29.416667,-98.5</v>
      </c>
      <c r="C2" t="e" cm="1" vm="2">
        <f t="array" ref="C2">_FV(A2,"Admin Division 1 (State/province/other)",TRUE)</f>
        <v>#VALUE!</v>
      </c>
    </row>
    <row r="3" spans="1:3" x14ac:dyDescent="0.25">
      <c r="A3" t="e" vm="4">
        <v>#VALUE!</v>
      </c>
      <c r="B3" t="str">
        <f t="shared" si="0"/>
        <v>32.775833,-96.796667</v>
      </c>
      <c r="C3" t="e" cm="1" vm="2">
        <f t="array" ref="C3">_FV(A3,"Admin Division 1 (State/province/other)",TRUE)</f>
        <v>#VALUE!</v>
      </c>
    </row>
    <row r="4" spans="1:3" x14ac:dyDescent="0.25">
      <c r="A4" t="e" vm="5">
        <v>#VALUE!</v>
      </c>
      <c r="B4" t="str">
        <f t="shared" si="0"/>
        <v>30.264979,-97.746598</v>
      </c>
      <c r="C4" t="e" cm="1" vm="2">
        <f t="array" ref="C4">_FV(A4,"Admin Division 1 (State/province/other)",TRUE)</f>
        <v>#VALUE!</v>
      </c>
    </row>
    <row r="5" spans="1:3" x14ac:dyDescent="0.25">
      <c r="A5" t="e" vm="6">
        <v>#VALUE!</v>
      </c>
      <c r="B5" t="str">
        <f t="shared" si="0"/>
        <v>32.749904,-97.330339</v>
      </c>
      <c r="C5" t="e" cm="1" vm="2">
        <f t="array" ref="C5">_FV(A5,"Admin Division 1 (State/province/other)",TRUE)</f>
        <v>#VALUE!</v>
      </c>
    </row>
    <row r="6" spans="1:3" x14ac:dyDescent="0.25">
      <c r="A6" t="e" vm="7">
        <v>#VALUE!</v>
      </c>
      <c r="B6" t="str">
        <f t="shared" si="0"/>
        <v>31.790278,-106.423333</v>
      </c>
      <c r="C6" t="e" cm="1" vm="2">
        <f t="array" ref="C6">_FV(A6,"Admin Division 1 (State/province/other)",TRUE)</f>
        <v>#VALUE!</v>
      </c>
    </row>
    <row r="7" spans="1:3" x14ac:dyDescent="0.25">
      <c r="A7" t="e" vm="8">
        <v>#VALUE!</v>
      </c>
      <c r="B7" t="str">
        <f t="shared" si="0"/>
        <v>32.735594,-97.10711</v>
      </c>
      <c r="C7" t="e" cm="1" vm="2">
        <f t="array" ref="C7">_FV(A7,"Admin Division 1 (State/province/other)",TRUE)</f>
        <v>#VALUE!</v>
      </c>
    </row>
    <row r="8" spans="1:3" x14ac:dyDescent="0.25">
      <c r="A8" t="e" vm="9">
        <v>#VALUE!</v>
      </c>
      <c r="B8" t="str">
        <f t="shared" si="0"/>
        <v>27.742778,-97.401944</v>
      </c>
      <c r="C8" t="e" cm="1" vm="2">
        <f t="array" ref="C8">_FV(A8,"Admin Division 1 (State/province/other)",TRUE)</f>
        <v>#VALUE!</v>
      </c>
    </row>
    <row r="9" spans="1:3" x14ac:dyDescent="0.25">
      <c r="A9" t="e" vm="10">
        <v>#VALUE!</v>
      </c>
      <c r="B9" t="str">
        <f t="shared" si="0"/>
        <v>33.019722,-96.699167</v>
      </c>
      <c r="C9" t="e" cm="1" vm="2">
        <f t="array" ref="C9">_FV(A9,"Admin Division 1 (State/province/other)",TRUE)</f>
        <v>#VALUE!</v>
      </c>
    </row>
    <row r="10" spans="1:3" x14ac:dyDescent="0.25">
      <c r="A10" t="e" vm="11">
        <v>#VALUE!</v>
      </c>
      <c r="B10" t="str">
        <f t="shared" si="0"/>
        <v>27.524445,-99.490593</v>
      </c>
      <c r="C10" t="e" cm="1" vm="2">
        <f t="array" ref="C10">_FV(A10,"Admin Division 1 (State/province/other)",TRUE)</f>
        <v>#VALUE!</v>
      </c>
    </row>
    <row r="11" spans="1:3" x14ac:dyDescent="0.25">
      <c r="A11" t="e" vm="12">
        <v>#VALUE!</v>
      </c>
      <c r="B11" t="str">
        <f t="shared" si="0"/>
        <v>33.566667,-101.883333</v>
      </c>
      <c r="C11" t="e" cm="1" vm="2">
        <f t="array" ref="C11">_FV(A11,"Admin Division 1 (State/province/other)",TRUE)</f>
        <v>#VALUE!</v>
      </c>
    </row>
    <row r="12" spans="1:3" x14ac:dyDescent="0.25">
      <c r="A12" t="e" vm="13">
        <v>#VALUE!</v>
      </c>
      <c r="B12" t="str">
        <f t="shared" si="0"/>
        <v>32.811667,-96.950833</v>
      </c>
      <c r="C12" t="e" cm="1" vm="2">
        <f t="array" ref="C12">_FV(A12,"Admin Division 1 (State/province/other)",TRUE)</f>
        <v>#VALUE!</v>
      </c>
    </row>
    <row r="13" spans="1:3" x14ac:dyDescent="0.25">
      <c r="A13" t="e" vm="14">
        <v>#VALUE!</v>
      </c>
      <c r="B13" t="str">
        <f t="shared" si="0"/>
        <v>32.907222,-96.635278</v>
      </c>
      <c r="C13" t="e" cm="1" vm="2">
        <f t="array" ref="C13">_FV(A13,"Admin Division 1 (State/province/other)",TRUE)</f>
        <v>#VALUE!</v>
      </c>
    </row>
    <row r="14" spans="1:3" x14ac:dyDescent="0.25">
      <c r="A14" t="e" vm="15">
        <v>#VALUE!</v>
      </c>
      <c r="B14" t="str">
        <f t="shared" si="0"/>
        <v>35.199167,-101.845278</v>
      </c>
      <c r="C14" t="e" cm="1" vm="2">
        <f t="array" ref="C14">_FV(A14,"Admin Division 1 (State/province/other)",TRUE)</f>
        <v>#VALUE!</v>
      </c>
    </row>
    <row r="15" spans="1:3" x14ac:dyDescent="0.25">
      <c r="A15" t="e" vm="16">
        <v>#VALUE!</v>
      </c>
      <c r="B15" t="str">
        <f t="shared" si="0"/>
        <v>32.745496,-97.003529</v>
      </c>
      <c r="C15" t="e" cm="1" vm="2">
        <f t="array" ref="C15">_FV(A15,"Admin Division 1 (State/province/other)",TRUE)</f>
        <v>#VALUE!</v>
      </c>
    </row>
    <row r="16" spans="1:3" x14ac:dyDescent="0.25">
      <c r="A16" t="e" vm="17">
        <v>#VALUE!</v>
      </c>
      <c r="B16" t="str">
        <f t="shared" si="0"/>
        <v>25.930278,-97.484444</v>
      </c>
      <c r="C16" t="e" cm="1" vm="2">
        <f t="array" ref="C16">_FV(A16,"Admin Division 1 (State/province/other)",TRUE)</f>
        <v>#VALUE!</v>
      </c>
    </row>
    <row r="17" spans="1:3" x14ac:dyDescent="0.25">
      <c r="A17" t="e" vm="18">
        <v>#VALUE!</v>
      </c>
      <c r="B17" t="str">
        <f t="shared" si="0"/>
        <v>33.197963,-96.615024</v>
      </c>
      <c r="C17" t="e" cm="1" vm="2">
        <f t="array" ref="C17">_FV(A17,"Admin Division 1 (State/province/other)",TRUE)</f>
        <v>#VALUE!</v>
      </c>
    </row>
    <row r="18" spans="1:3" x14ac:dyDescent="0.25">
      <c r="A18" t="e" vm="19">
        <v>#VALUE!</v>
      </c>
      <c r="B18" t="str">
        <f t="shared" si="0"/>
        <v>33.141389,-96.813056</v>
      </c>
      <c r="C18" t="e" cm="1" vm="2">
        <f t="array" ref="C18">_FV(A18,"Admin Division 1 (State/province/other)",TRUE)</f>
        <v>#VALUE!</v>
      </c>
    </row>
    <row r="19" spans="1:3" x14ac:dyDescent="0.25">
      <c r="A19" t="e" vm="20">
        <v>#VALUE!</v>
      </c>
      <c r="B19" t="str">
        <f t="shared" si="0"/>
        <v>29.676111,-95.173889</v>
      </c>
      <c r="C19" t="e" cm="1" vm="2">
        <f t="array" ref="C19">_FV(A19,"Admin Division 1 (State/province/other)",TRUE)</f>
        <v>#VALUE!</v>
      </c>
    </row>
    <row r="20" spans="1:3" x14ac:dyDescent="0.25">
      <c r="A20" t="e" vm="21">
        <v>#VALUE!</v>
      </c>
      <c r="B20" t="str">
        <f t="shared" si="0"/>
        <v>31.11781,-97.731129</v>
      </c>
      <c r="C20" t="e" cm="1" vm="2">
        <f t="array" ref="C20">_FV(A20,"Admin Division 1 (State/province/other)",TRUE)</f>
        <v>#VALUE!</v>
      </c>
    </row>
    <row r="21" spans="1:3" x14ac:dyDescent="0.25">
      <c r="A21" t="e" vm="22">
        <v>#VALUE!</v>
      </c>
      <c r="B21" t="str">
        <f t="shared" si="0"/>
        <v>32.774237,-96.609069</v>
      </c>
      <c r="C21" t="e" cm="1" vm="2">
        <f t="array" ref="C21">_FV(A21,"Admin Division 1 (State/province/other)",TRUE)</f>
        <v>#VALUE!</v>
      </c>
    </row>
    <row r="22" spans="1:3" x14ac:dyDescent="0.25">
      <c r="A22" t="e" vm="23">
        <v>#VALUE!</v>
      </c>
      <c r="B22" t="str">
        <f t="shared" si="0"/>
        <v>26.196695,-98.235698</v>
      </c>
      <c r="C22" t="e" cm="1" vm="2">
        <f t="array" ref="C22">_FV(A22,"Admin Division 1 (State/province/other)",TRUE)</f>
        <v>#VALUE!</v>
      </c>
    </row>
    <row r="23" spans="1:3" x14ac:dyDescent="0.25">
      <c r="A23" t="e" vm="24">
        <v>#VALUE!</v>
      </c>
      <c r="B23" t="str">
        <f t="shared" si="0"/>
        <v>32,-102.1</v>
      </c>
      <c r="C23" t="e" cm="1" vm="2">
        <f t="array" ref="C23">_FV(A23,"Admin Division 1 (State/province/other)",TRUE)</f>
        <v>#VALUE!</v>
      </c>
    </row>
    <row r="24" spans="1:3" x14ac:dyDescent="0.25">
      <c r="A24" t="e" vm="25">
        <v>#VALUE!</v>
      </c>
      <c r="B24" t="str">
        <f t="shared" si="0"/>
        <v>33.216389,-97.129167</v>
      </c>
      <c r="C24" t="e" cm="1" vm="2">
        <f t="array" ref="C24">_FV(A24,"Admin Division 1 (State/province/other)",TRUE)</f>
        <v>#VALUE!</v>
      </c>
    </row>
    <row r="25" spans="1:3" x14ac:dyDescent="0.25">
      <c r="A25" t="e" vm="26">
        <v>#VALUE!</v>
      </c>
      <c r="B25" t="str">
        <f t="shared" si="0"/>
        <v>31.5568251,-97.1300219</v>
      </c>
      <c r="C25" t="e" cm="1" vm="2">
        <f t="array" ref="C25">_FV(A25,"Admin Division 1 (State/province/other)",TRUE)</f>
        <v>#VALUE!</v>
      </c>
    </row>
    <row r="26" spans="1:3" x14ac:dyDescent="0.25">
      <c r="A26" t="e" vm="27">
        <v>#VALUE!</v>
      </c>
      <c r="B26" t="str">
        <f t="shared" si="0"/>
        <v>32.99,-96.893333</v>
      </c>
      <c r="C26" t="e" cm="1" vm="2">
        <f t="array" ref="C26">_FV(A26,"Admin Division 1 (State/province/other)",TRUE)</f>
        <v>#VALUE!</v>
      </c>
    </row>
    <row r="27" spans="1:3" x14ac:dyDescent="0.25">
      <c r="A27" t="e" vm="28">
        <v>#VALUE!</v>
      </c>
      <c r="B27" t="str">
        <f t="shared" si="0"/>
        <v>30.5087879,-97.6799651</v>
      </c>
      <c r="C27" t="e" cm="1" vm="2">
        <f t="array" ref="C27">_FV(A27,"Admin Division 1 (State/province/other)",TRUE)</f>
        <v>#VALUE!</v>
      </c>
    </row>
    <row r="28" spans="1:3" x14ac:dyDescent="0.25">
      <c r="A28" t="e" vm="29">
        <v>#VALUE!</v>
      </c>
      <c r="B28" t="str">
        <f t="shared" si="0"/>
        <v>32.45,-99.75</v>
      </c>
      <c r="C28" t="e" cm="1" vm="2">
        <f t="array" ref="C28">_FV(A28,"Admin Division 1 (State/province/other)",TRUE)</f>
        <v>#VALUE!</v>
      </c>
    </row>
    <row r="29" spans="1:3" x14ac:dyDescent="0.25">
      <c r="A29" t="e" vm="30">
        <v>#VALUE!</v>
      </c>
      <c r="B29" t="str">
        <f t="shared" si="0"/>
        <v>29.554444,-95.295833</v>
      </c>
      <c r="C29" t="e" cm="1" vm="2">
        <f t="array" ref="C29">_FV(A29,"Admin Division 1 (State/province/other)",TRUE)</f>
        <v>#VALUE!</v>
      </c>
    </row>
    <row r="30" spans="1:3" x14ac:dyDescent="0.25">
      <c r="A30" t="e" vm="31">
        <v>#VALUE!</v>
      </c>
      <c r="B30" t="str">
        <f t="shared" si="0"/>
        <v>31.863333,-102.365556</v>
      </c>
      <c r="C30" t="e" cm="1" vm="2">
        <f t="array" ref="C30">_FV(A30,"Admin Division 1 (State/province/other)",TRUE)</f>
        <v>#VALUE!</v>
      </c>
    </row>
    <row r="31" spans="1:3" x14ac:dyDescent="0.25">
      <c r="A31" t="e" vm="32">
        <v>#VALUE!</v>
      </c>
      <c r="B31" t="str">
        <f t="shared" si="0"/>
        <v>29.597075,-95.620971</v>
      </c>
      <c r="C31" t="e" cm="1" vm="2">
        <f t="array" ref="C31">_FV(A31,"Admin Division 1 (State/province/other)",TRUE)</f>
        <v>#VALUE!</v>
      </c>
    </row>
    <row r="32" spans="1:3" x14ac:dyDescent="0.25">
      <c r="A32" t="e" vm="33">
        <v>#VALUE!</v>
      </c>
      <c r="B32" t="str">
        <f t="shared" si="0"/>
        <v>30.08,-94.126667</v>
      </c>
      <c r="C32" t="e" cm="1" vm="2">
        <f t="array" ref="C32">_FV(A32,"Admin Division 1 (State/province/other)",TRUE)</f>
        <v>#VALUE!</v>
      </c>
    </row>
    <row r="33" spans="1:3" x14ac:dyDescent="0.25">
      <c r="A33" t="e" vm="34">
        <v>#VALUE!</v>
      </c>
      <c r="B33" t="str">
        <f t="shared" si="0"/>
        <v>32.960761,-96.733518</v>
      </c>
      <c r="C33" t="e" cm="1" vm="2">
        <f t="array" ref="C33">_FV(A33,"Admin Division 1 (State/province/other)",TRUE)</f>
        <v>#VALUE!</v>
      </c>
    </row>
    <row r="34" spans="1:3" x14ac:dyDescent="0.25">
      <c r="A34" t="e" vm="35">
        <v>#VALUE!</v>
      </c>
      <c r="B34" t="str">
        <f t="shared" si="0"/>
        <v>30.1775,-95.503889</v>
      </c>
      <c r="C34" t="e" cm="1" vm="2">
        <f t="array" ref="C34">_FV(A34,"Admin Division 1 (State/province/other)",TRUE)</f>
        <v>#VALUE!</v>
      </c>
    </row>
    <row r="35" spans="1:3" x14ac:dyDescent="0.25">
      <c r="A35" t="e" vm="36">
        <v>#VALUE!</v>
      </c>
      <c r="B35" t="str">
        <f t="shared" si="0"/>
        <v>30.622373,-96.32585</v>
      </c>
      <c r="C35" t="e" cm="1" vm="2">
        <f t="array" ref="C35">_FV(A35,"Admin Division 1 (State/province/other)",TRUE)</f>
        <v>#VALUE!</v>
      </c>
    </row>
    <row r="36" spans="1:3" x14ac:dyDescent="0.25">
      <c r="A36" t="e" vm="37">
        <v>#VALUE!</v>
      </c>
      <c r="B36" t="str">
        <f t="shared" si="0"/>
        <v>33.038333,-97.006111</v>
      </c>
      <c r="C36" t="e" cm="1" vm="2">
        <f t="array" ref="C36">_FV(A36,"Admin Division 1 (State/province/other)",TRUE)</f>
        <v>#VALUE!</v>
      </c>
    </row>
    <row r="37" spans="1:3" x14ac:dyDescent="0.25">
      <c r="A37" t="e" vm="38">
        <v>#VALUE!</v>
      </c>
      <c r="B37" t="str">
        <f t="shared" si="0"/>
        <v>32.35,-95.3</v>
      </c>
      <c r="C37" t="e" cm="1" vm="2">
        <f t="array" ref="C37">_FV(A37,"Admin Division 1 (State/province/other)",TRUE)</f>
        <v>#VALUE!</v>
      </c>
    </row>
    <row r="38" spans="1:3" x14ac:dyDescent="0.25">
      <c r="A38" t="e" vm="39">
        <v>#VALUE!</v>
      </c>
      <c r="B38" t="str">
        <f t="shared" si="0"/>
        <v>33.90976,-98.500854</v>
      </c>
      <c r="C38" t="e" cm="1" vm="2">
        <f t="array" ref="C38">_FV(A38,"Admin Division 1 (State/province/other)",TRUE)</f>
        <v>#VALUE!</v>
      </c>
    </row>
    <row r="39" spans="1:3" x14ac:dyDescent="0.25">
      <c r="A39" t="e" vm="40">
        <v>#VALUE!</v>
      </c>
      <c r="B39" t="str">
        <f t="shared" si="0"/>
        <v>29.499722,-95.089722</v>
      </c>
      <c r="C39" t="e" cm="1" vm="2">
        <f t="array" ref="C39">_FV(A39,"Admin Division 1 (State/province/other)",TRUE)</f>
        <v>#VALUE!</v>
      </c>
    </row>
    <row r="40" spans="1:3" x14ac:dyDescent="0.25">
      <c r="A40" t="e" vm="41">
        <v>#VALUE!</v>
      </c>
      <c r="B40" t="str">
        <f t="shared" si="0"/>
        <v>33.104193,-96.671738</v>
      </c>
      <c r="C40" t="e" cm="1" vm="2">
        <f t="array" ref="C40">_FV(A40,"Admin Division 1 (State/province/other)",TRUE)</f>
        <v>#VALUE!</v>
      </c>
    </row>
    <row r="41" spans="1:3" x14ac:dyDescent="0.25">
      <c r="A41" t="e" vm="42">
        <v>#VALUE!</v>
      </c>
      <c r="B41" t="str">
        <f t="shared" si="0"/>
        <v>31.442778,-100.450278</v>
      </c>
      <c r="C41" t="e" cm="1" vm="2">
        <f t="array" ref="C41">_FV(A41,"Admin Division 1 (State/province/other)",TRUE)</f>
        <v>#VALUE!</v>
      </c>
    </row>
    <row r="42" spans="1:3" x14ac:dyDescent="0.25">
      <c r="A42" t="e" vm="43">
        <v>#VALUE!</v>
      </c>
      <c r="B42" t="str">
        <f t="shared" si="0"/>
        <v>26.304167,-98.163889</v>
      </c>
      <c r="C42" t="e" cm="1" vm="2">
        <f t="array" ref="C42">_FV(A42,"Admin Division 1 (State/province/other)",TRUE)</f>
        <v>#VALUE!</v>
      </c>
    </row>
    <row r="43" spans="1:3" x14ac:dyDescent="0.25">
      <c r="A43" t="e" vm="44">
        <v>#VALUE!</v>
      </c>
      <c r="B43" t="str">
        <f t="shared" si="0"/>
        <v>30.316111,-95.458889</v>
      </c>
      <c r="C43" t="e" cm="1" vm="2">
        <f t="array" ref="C43">_FV(A43,"Admin Division 1 (State/province/other)",TRUE)</f>
        <v>#VALUE!</v>
      </c>
    </row>
    <row r="44" spans="1:3" x14ac:dyDescent="0.25">
      <c r="A44" t="e" vm="45">
        <v>#VALUE!</v>
      </c>
      <c r="B44" t="str">
        <f t="shared" si="0"/>
        <v>30.6705074,-96.3705112</v>
      </c>
      <c r="C44" t="e" cm="1" vm="2">
        <f t="array" ref="C44">_FV(A44,"Admin Division 1 (State/province/other)",TRUE)</f>
        <v>#VALUE!</v>
      </c>
    </row>
    <row r="45" spans="1:3" x14ac:dyDescent="0.25">
      <c r="A45" t="e" vm="46">
        <v>#VALUE!</v>
      </c>
      <c r="B45" t="str">
        <f t="shared" si="0"/>
        <v>26.212384,-98.318152</v>
      </c>
      <c r="C45" t="e" cm="1" vm="2">
        <f t="array" ref="C45">_FV(A45,"Admin Division 1 (State/province/other)",TRUE)</f>
        <v>#VALUE!</v>
      </c>
    </row>
    <row r="46" spans="1:3" x14ac:dyDescent="0.25">
      <c r="A46" t="e" vm="47">
        <v>#VALUE!</v>
      </c>
      <c r="B46" t="str">
        <f t="shared" si="0"/>
        <v>32.494556,-94.742336</v>
      </c>
      <c r="C46" t="e" cm="1" vm="2">
        <f t="array" ref="C46">_FV(A46,"Admin Division 1 (State/province/other)",TRUE)</f>
        <v>#VALUE!</v>
      </c>
    </row>
    <row r="47" spans="1:3" x14ac:dyDescent="0.25">
      <c r="A47" t="e" vm="48">
        <v>#VALUE!</v>
      </c>
      <c r="B47" t="str">
        <f t="shared" si="0"/>
        <v>29.993333,-95.181944</v>
      </c>
      <c r="C47" t="e" cm="1" vm="2">
        <f t="array" ref="C47">_FV(A47,"Admin Division 1 (State/province/other)",TRUE)</f>
        <v>#VALUE!</v>
      </c>
    </row>
    <row r="48" spans="1:3" x14ac:dyDescent="0.25">
      <c r="A48" t="e" vm="49">
        <v>#VALUE!</v>
      </c>
      <c r="B48" t="str">
        <f t="shared" si="0"/>
        <v>29.7,-98.116667</v>
      </c>
      <c r="C48" t="e" cm="1" vm="2">
        <f t="array" ref="C48">_FV(A48,"Admin Division 1 (State/province/other)",TRUE)</f>
        <v>#VALUE!</v>
      </c>
    </row>
    <row r="49" spans="1:3" x14ac:dyDescent="0.25">
      <c r="A49" t="e" vm="50">
        <v>#VALUE!</v>
      </c>
      <c r="B49" t="str">
        <f t="shared" si="0"/>
        <v>26.206389,-98.185278</v>
      </c>
      <c r="C49" t="e" cm="1" vm="2">
        <f t="array" ref="C49">_FV(A49,"Admin Division 1 (State/province/other)",TRUE)</f>
        <v>#VALUE!</v>
      </c>
    </row>
    <row r="50" spans="1:3" x14ac:dyDescent="0.25">
      <c r="A50" t="e" vm="51">
        <v>#VALUE!</v>
      </c>
      <c r="B50" t="str">
        <f t="shared" si="0"/>
        <v>29.743889,-94.965833</v>
      </c>
      <c r="C50" t="e" cm="1" vm="2">
        <f t="array" ref="C50">_FV(A50,"Admin Division 1 (State/province/other)",TRUE)</f>
        <v>#VALUE!</v>
      </c>
    </row>
    <row r="51" spans="1:3" x14ac:dyDescent="0.25">
      <c r="A51" t="e" vm="52">
        <v>#VALUE!</v>
      </c>
      <c r="B51" t="str">
        <f t="shared" si="0"/>
        <v>33.031667,-97.078889</v>
      </c>
      <c r="C51" t="e" cm="1" vm="2">
        <f t="array" ref="C51">_FV(A51,"Admin Division 1 (State/province/other)",TRUE)</f>
        <v>#VALUE!</v>
      </c>
    </row>
    <row r="52" spans="1:3" x14ac:dyDescent="0.25">
      <c r="A52" t="e" vm="53">
        <v>#VALUE!</v>
      </c>
      <c r="B52" t="str">
        <f t="shared" si="0"/>
        <v>30.506667,-97.830278</v>
      </c>
      <c r="C52" t="e" cm="1" vm="2">
        <f t="array" ref="C52">_FV(A52,"Admin Division 1 (State/province/other)",TRUE)</f>
        <v>#VALUE!</v>
      </c>
    </row>
    <row r="53" spans="1:3" x14ac:dyDescent="0.25">
      <c r="A53" t="e" vm="54">
        <v>#VALUE!</v>
      </c>
      <c r="B53" t="str">
        <f t="shared" si="0"/>
        <v>31.093611,-97.362222</v>
      </c>
      <c r="C53" t="e" cm="1" vm="2">
        <f t="array" ref="C53">_FV(A53,"Admin Division 1 (State/province/other)",TRUE)</f>
        <v>#VALUE!</v>
      </c>
    </row>
    <row r="54" spans="1:3" x14ac:dyDescent="0.25">
      <c r="A54" t="e" vm="55">
        <v>#VALUE!</v>
      </c>
      <c r="B54" t="str">
        <f t="shared" si="0"/>
        <v>29.582778,-95.539444</v>
      </c>
      <c r="C54" t="e" cm="1" vm="2">
        <f t="array" ref="C54">_FV(A54,"Admin Division 1 (State/province/other)",TRUE)</f>
        <v>#VALUE!</v>
      </c>
    </row>
    <row r="55" spans="1:3" x14ac:dyDescent="0.25">
      <c r="A55" t="e" vm="56">
        <v>#VALUE!</v>
      </c>
      <c r="B55" t="str">
        <f t="shared" si="0"/>
        <v>30.6332501,-97.6769775</v>
      </c>
      <c r="C55" t="e" cm="1" vm="2">
        <f t="array" ref="C55">_FV(A55,"Admin Division 1 (State/province/other)",TRUE)</f>
        <v>#VALUE!</v>
      </c>
    </row>
    <row r="56" spans="1:3" x14ac:dyDescent="0.25">
      <c r="A56" t="e" vm="57">
        <v>#VALUE!</v>
      </c>
      <c r="B56" t="str">
        <f t="shared" si="0"/>
        <v>32.855556,-97.218056</v>
      </c>
      <c r="C56" t="e" cm="1" vm="2">
        <f t="array" ref="C56">_FV(A56,"Admin Division 1 (State/province/other)",TRUE)</f>
        <v>#VALUE!</v>
      </c>
    </row>
    <row r="57" spans="1:3" x14ac:dyDescent="0.25">
      <c r="A57" t="e" vm="58">
        <v>#VALUE!</v>
      </c>
      <c r="B57" t="str">
        <f t="shared" si="0"/>
        <v>32.577222,-97.126667</v>
      </c>
      <c r="C57" t="e" cm="1" vm="2">
        <f t="array" ref="C57">_FV(A57,"Admin Division 1 (State/province/other)",TRUE)</f>
        <v>#VALUE!</v>
      </c>
    </row>
    <row r="58" spans="1:3" x14ac:dyDescent="0.25">
      <c r="A58" t="e" vm="59">
        <v>#VALUE!</v>
      </c>
      <c r="B58" t="str">
        <f t="shared" si="0"/>
        <v>28.816944,-96.993333</v>
      </c>
      <c r="C58" t="e" cm="1" vm="2">
        <f t="array" ref="C58">_FV(A58,"Admin Division 1 (State/province/other)",TRUE)</f>
        <v>#VALUE!</v>
      </c>
    </row>
    <row r="59" spans="1:3" x14ac:dyDescent="0.25">
      <c r="A59" t="e" vm="60">
        <v>#VALUE!</v>
      </c>
      <c r="B59" t="str">
        <f t="shared" si="0"/>
        <v>26.190649,-97.696108</v>
      </c>
      <c r="C59" t="e" cm="1" vm="2">
        <f t="array" ref="C59">_FV(A59,"Admin Division 1 (State/province/other)",TRUE)</f>
        <v>#VALUE!</v>
      </c>
    </row>
    <row r="60" spans="1:3" x14ac:dyDescent="0.25">
      <c r="A60" t="e" vm="61">
        <v>#VALUE!</v>
      </c>
      <c r="B60" t="str">
        <f t="shared" si="0"/>
        <v>32.9027059,-96.5692874</v>
      </c>
      <c r="C60" t="e" cm="1" vm="2">
        <f t="array" ref="C60">_FV(A60,"Admin Division 1 (State/province/other)",TRUE)</f>
        <v>#VALUE!</v>
      </c>
    </row>
    <row r="61" spans="1:3" x14ac:dyDescent="0.25">
      <c r="A61" t="e" vm="62">
        <v>#VALUE!</v>
      </c>
      <c r="B61" t="str">
        <f t="shared" si="0"/>
        <v>29.8820831,-97.9399853</v>
      </c>
      <c r="C61" t="e" cm="1" vm="2">
        <f t="array" ref="C61">_FV(A61,"Admin Division 1 (State/province/other)",TRUE)</f>
        <v>#VALUE!</v>
      </c>
    </row>
    <row r="62" spans="1:3" x14ac:dyDescent="0.25">
      <c r="A62" t="e" vm="63">
        <v>#VALUE!</v>
      </c>
      <c r="B62" t="str">
        <f t="shared" si="0"/>
        <v>30.446111,-97.623889</v>
      </c>
      <c r="C62" t="e" cm="1" vm="2">
        <f t="array" ref="C62">_FV(A62,"Admin Division 1 (State/province/other)",TRUE)</f>
        <v>#VALUE!</v>
      </c>
    </row>
    <row r="63" spans="1:3" x14ac:dyDescent="0.25">
      <c r="A63" t="e" vm="64">
        <v>#VALUE!</v>
      </c>
      <c r="B63" t="str">
        <f t="shared" si="0"/>
        <v>30.054167,-95.386944</v>
      </c>
      <c r="C63" t="e" cm="1" vm="2">
        <f t="array" ref="C63">_FV(A63,"Admin Division 1 (State/province/other)",TRUE)</f>
        <v>#VALUE!</v>
      </c>
    </row>
    <row r="64" spans="1:3" x14ac:dyDescent="0.25">
      <c r="A64" t="e" vm="65">
        <v>#VALUE!</v>
      </c>
      <c r="B64" t="str">
        <f t="shared" si="0"/>
        <v>32.848333,-97.091667</v>
      </c>
      <c r="C64" t="e" cm="1" vm="2">
        <f t="array" ref="C64">_FV(A64,"Admin Division 1 (State/province/other)",TRUE)</f>
        <v>#VALUE!</v>
      </c>
    </row>
    <row r="65" spans="1:3" x14ac:dyDescent="0.25">
      <c r="A65" t="e" vm="66">
        <v>#VALUE!</v>
      </c>
      <c r="B65" t="str">
        <f t="shared" si="0"/>
        <v>29.885,-93.94</v>
      </c>
      <c r="C65" t="e" cm="1" vm="2">
        <f t="array" ref="C65">_FV(A65,"Admin Division 1 (State/province/other)",TRUE)</f>
        <v>#VALUE!</v>
      </c>
    </row>
    <row r="66" spans="1:3" x14ac:dyDescent="0.25">
      <c r="A66" t="e" vm="67">
        <v>#VALUE!</v>
      </c>
      <c r="B66" t="str">
        <f t="shared" ref="B66:B100" si="1">_xlfn.CONCAT(_FV(A66,"Latitude"),",",_FV(A66,"Longitude"))</f>
        <v>30.561111,-97.860278</v>
      </c>
      <c r="C66" t="e" cm="1" vm="2">
        <f t="array" ref="C66">_FV(A66,"Admin Division 1 (State/province/other)",TRUE)</f>
        <v>#VALUE!</v>
      </c>
    </row>
    <row r="67" spans="1:3" x14ac:dyDescent="0.25">
      <c r="A67" t="e" vm="68">
        <v>#VALUE!</v>
      </c>
      <c r="B67" t="str">
        <f t="shared" si="1"/>
        <v>32.935,-97.085833</v>
      </c>
      <c r="C67" t="e" cm="1" vm="2">
        <f t="array" ref="C67">_FV(A67,"Admin Division 1 (State/province/other)",TRUE)</f>
        <v>#VALUE!</v>
      </c>
    </row>
    <row r="68" spans="1:3" x14ac:dyDescent="0.25">
      <c r="A68" t="e" vm="69">
        <v>#VALUE!</v>
      </c>
      <c r="B68" t="str">
        <f t="shared" si="1"/>
        <v>32.599167,-96.858889</v>
      </c>
      <c r="C68" t="e" cm="1" vm="2">
        <f t="array" ref="C68">_FV(A68,"Admin Division 1 (State/province/other)",TRUE)</f>
        <v>#VALUE!</v>
      </c>
    </row>
    <row r="69" spans="1:3" x14ac:dyDescent="0.25">
      <c r="A69" t="e" vm="70">
        <v>#VALUE!</v>
      </c>
      <c r="B69" t="str">
        <f t="shared" si="1"/>
        <v>29.281111,-94.825833</v>
      </c>
      <c r="C69" t="e" cm="1" vm="2">
        <f t="array" ref="C69">_FV(A69,"Admin Division 1 (State/province/other)",TRUE)</f>
        <v>#VALUE!</v>
      </c>
    </row>
    <row r="70" spans="1:3" x14ac:dyDescent="0.25">
      <c r="A70" t="e" vm="71">
        <v>#VALUE!</v>
      </c>
      <c r="B70" t="str">
        <f t="shared" si="1"/>
        <v>33.018611,-96.528889</v>
      </c>
      <c r="C70" t="e" cm="1" vm="2">
        <f t="array" ref="C70">_FV(A70,"Admin Division 1 (State/province/other)",TRUE)</f>
        <v>#VALUE!</v>
      </c>
    </row>
    <row r="71" spans="1:3" x14ac:dyDescent="0.25">
      <c r="A71" t="e" vm="72">
        <v>#VALUE!</v>
      </c>
      <c r="B71" t="str">
        <f t="shared" si="1"/>
        <v>32.846667,-97.139722</v>
      </c>
      <c r="C71" t="e" cm="1" vm="2">
        <f t="array" ref="C71">_FV(A71,"Admin Division 1 (State/province/other)",TRUE)</f>
        <v>#VALUE!</v>
      </c>
    </row>
    <row r="72" spans="1:3" x14ac:dyDescent="0.25">
      <c r="A72" t="e" vm="73">
        <v>#VALUE!</v>
      </c>
      <c r="B72" t="str">
        <f t="shared" si="1"/>
        <v>29.384016,-94.902549</v>
      </c>
      <c r="C72" t="e" cm="1" vm="2">
        <f t="array" ref="C72">_FV(A72,"Admin Division 1 (State/province/other)",TRUE)</f>
        <v>#VALUE!</v>
      </c>
    </row>
    <row r="73" spans="1:3" x14ac:dyDescent="0.25">
      <c r="A73" t="e" vm="74">
        <v>#VALUE!</v>
      </c>
      <c r="B73" t="str">
        <f t="shared" si="1"/>
        <v>32.588333,-96.947222</v>
      </c>
      <c r="C73" t="e" cm="1" vm="2">
        <f t="array" ref="C73">_FV(A73,"Admin Division 1 (State/province/other)",TRUE)</f>
        <v>#VALUE!</v>
      </c>
    </row>
    <row r="74" spans="1:3" x14ac:dyDescent="0.25">
      <c r="A74" t="e" vm="75">
        <v>#VALUE!</v>
      </c>
      <c r="B74" t="str">
        <f t="shared" si="1"/>
        <v>32.9275,-97.236111</v>
      </c>
      <c r="C74" t="e" cm="1" vm="2">
        <f t="array" ref="C74">_FV(A74,"Admin Division 1 (State/province/other)",TRUE)</f>
        <v>#VALUE!</v>
      </c>
    </row>
    <row r="75" spans="1:3" x14ac:dyDescent="0.25">
      <c r="A75" t="e" vm="76">
        <v>#VALUE!</v>
      </c>
      <c r="B75" t="str">
        <f t="shared" si="1"/>
        <v>33.163889,-96.930278</v>
      </c>
      <c r="C75" t="e" cm="1" vm="2">
        <f t="array" ref="C75">_FV(A75,"Admin Division 1 (State/province/other)",TRUE)</f>
        <v>#VALUE!</v>
      </c>
    </row>
    <row r="76" spans="1:3" x14ac:dyDescent="0.25">
      <c r="A76" t="e" vm="77">
        <v>#VALUE!</v>
      </c>
      <c r="B76" t="str">
        <f t="shared" si="1"/>
        <v>32.549641,-97.321479</v>
      </c>
      <c r="C76" t="e" cm="1" vm="2">
        <f t="array" ref="C76">_FV(A76,"Admin Division 1 (State/province/other)",TRUE)</f>
        <v>#VALUE!</v>
      </c>
    </row>
    <row r="77" spans="1:3" x14ac:dyDescent="0.25">
      <c r="A77" t="e" vm="78">
        <v>#VALUE!</v>
      </c>
      <c r="B77" t="str">
        <f t="shared" si="1"/>
        <v>32.816111,-97.271667</v>
      </c>
      <c r="C77" t="e" cm="1" vm="2">
        <f t="array" ref="C77">_FV(A77,"Admin Division 1 (State/province/other)",TRUE)</f>
        <v>#VALUE!</v>
      </c>
    </row>
    <row r="78" spans="1:3" x14ac:dyDescent="0.25">
      <c r="A78" t="e" vm="79">
        <v>#VALUE!</v>
      </c>
      <c r="B78" t="str">
        <f t="shared" si="1"/>
        <v>32.9310513,-96.4586496</v>
      </c>
      <c r="C78" t="e" cm="1" vm="2">
        <f t="array" ref="C78">_FV(A78,"Admin Division 1 (State/province/other)",TRUE)</f>
        <v>#VALUE!</v>
      </c>
    </row>
    <row r="79" spans="1:3" x14ac:dyDescent="0.25">
      <c r="A79" t="e" vm="80">
        <v>#VALUE!</v>
      </c>
      <c r="B79" t="str">
        <f t="shared" si="1"/>
        <v>29.7888395,-95.1368461</v>
      </c>
      <c r="C79" t="e" cm="1" vm="2">
        <f t="array" ref="C79">_FV(A79,"Admin Division 1 (State/province/other)",TRUE)</f>
        <v>#VALUE!</v>
      </c>
    </row>
    <row r="80" spans="1:3" x14ac:dyDescent="0.25">
      <c r="A80" t="e" vm="81">
        <v>#VALUE!</v>
      </c>
      <c r="B80" t="str">
        <f t="shared" si="1"/>
        <v>33.090833,-96.884722</v>
      </c>
      <c r="C80" t="e" cm="1" vm="2">
        <f t="array" ref="C80">_FV(A80,"Admin Division 1 (State/province/other)",TRUE)</f>
        <v>#VALUE!</v>
      </c>
    </row>
    <row r="81" spans="1:3" x14ac:dyDescent="0.25">
      <c r="A81" t="e" vm="82">
        <v>#VALUE!</v>
      </c>
      <c r="B81" t="str">
        <f t="shared" si="1"/>
        <v>29.9874079,-97.8742729</v>
      </c>
      <c r="C81" t="e" cm="1" vm="2">
        <f t="array" ref="C81">_FV(A81,"Admin Division 1 (State/province/other)",TRUE)</f>
        <v>#VALUE!</v>
      </c>
    </row>
    <row r="82" spans="1:3" x14ac:dyDescent="0.25">
      <c r="A82" t="e" vm="83">
        <v>#VALUE!</v>
      </c>
      <c r="B82" t="str">
        <f t="shared" si="1"/>
        <v>33.63559,-96.609017</v>
      </c>
      <c r="C82" t="e" cm="1" vm="2">
        <f t="array" ref="C82">_FV(A82,"Admin Division 1 (State/province/other)",TRUE)</f>
        <v>#VALUE!</v>
      </c>
    </row>
    <row r="83" spans="1:3" x14ac:dyDescent="0.25">
      <c r="A83" t="e" vm="84">
        <v>#VALUE!</v>
      </c>
      <c r="B83" t="str">
        <f t="shared" si="1"/>
        <v>32.961238,-96.993469</v>
      </c>
      <c r="C83" t="e" cm="1" vm="2">
        <f t="array" ref="C83">_FV(A83,"Admin Division 1 (State/province/other)",TRUE)</f>
        <v>#VALUE!</v>
      </c>
    </row>
    <row r="84" spans="1:3" x14ac:dyDescent="0.25">
      <c r="A84" t="e" vm="85">
        <v>#VALUE!</v>
      </c>
      <c r="B84" t="str">
        <f t="shared" si="1"/>
        <v>30.723328,-95.550956</v>
      </c>
      <c r="C84" t="e" cm="1" vm="2">
        <f t="array" ref="C84">_FV(A84,"Admin Division 1 (State/province/other)",TRUE)</f>
        <v>#VALUE!</v>
      </c>
    </row>
    <row r="85" spans="1:3" x14ac:dyDescent="0.25">
      <c r="A85" t="e" vm="86">
        <v>#VALUE!</v>
      </c>
      <c r="B85" t="str">
        <f t="shared" si="1"/>
        <v>29.5550708,-98.2635228</v>
      </c>
      <c r="C85" t="e" cm="1" vm="2">
        <f t="array" ref="C85">_FV(A85,"Admin Division 1 (State/province/other)",TRUE)</f>
        <v>#VALUE!</v>
      </c>
    </row>
    <row r="86" spans="1:3" x14ac:dyDescent="0.25">
      <c r="A86" t="e" vm="87">
        <v>#VALUE!</v>
      </c>
      <c r="B86" t="str">
        <f t="shared" si="1"/>
        <v>26.159167,-97.9875</v>
      </c>
      <c r="C86" t="e" cm="1" vm="2">
        <f t="array" ref="C86">_FV(A86,"Admin Division 1 (State/province/other)",TRUE)</f>
        <v>#VALUE!</v>
      </c>
    </row>
    <row r="87" spans="1:3" x14ac:dyDescent="0.25">
      <c r="A87" t="e" vm="88">
        <v>#VALUE!</v>
      </c>
      <c r="B87" t="str">
        <f t="shared" si="1"/>
        <v>29.528515,-95.200012</v>
      </c>
      <c r="C87" t="e" cm="1" vm="2">
        <f t="array" ref="C87">_FV(A87,"Admin Division 1 (State/province/other)",TRUE)</f>
        <v>#VALUE!</v>
      </c>
    </row>
    <row r="88" spans="1:3" x14ac:dyDescent="0.25">
      <c r="A88" t="e" vm="89">
        <v>#VALUE!</v>
      </c>
      <c r="B88" t="str">
        <f t="shared" si="1"/>
        <v>32.645162,-96.9053</v>
      </c>
      <c r="C88" t="e" cm="1" vm="2">
        <f t="array" ref="C88">_FV(A88,"Admin Division 1 (State/province/other)",TRUE)</f>
        <v>#VALUE!</v>
      </c>
    </row>
    <row r="89" spans="1:3" x14ac:dyDescent="0.25">
      <c r="A89" t="e" vm="90">
        <v>#VALUE!</v>
      </c>
      <c r="B89" t="str">
        <f t="shared" si="1"/>
        <v>32.602222,-96.775</v>
      </c>
      <c r="C89" t="e" cm="1" vm="2">
        <f t="array" ref="C89">_FV(A89,"Admin Division 1 (State/province/other)",TRUE)</f>
        <v>#VALUE!</v>
      </c>
    </row>
    <row r="90" spans="1:3" x14ac:dyDescent="0.25">
      <c r="A90" t="e" vm="91">
        <v>#VALUE!</v>
      </c>
      <c r="B90" t="str">
        <f t="shared" si="1"/>
        <v>32.928889,-96.8775</v>
      </c>
      <c r="C90" t="e" cm="1" vm="2">
        <f t="array" ref="C90">_FV(A90,"Admin Division 1 (State/province/other)",TRUE)</f>
        <v>#VALUE!</v>
      </c>
    </row>
    <row r="91" spans="1:3" x14ac:dyDescent="0.25">
      <c r="A91" t="e" vm="92">
        <v>#VALUE!</v>
      </c>
      <c r="B91" t="str">
        <f t="shared" si="1"/>
        <v>32.823635,-97.179341</v>
      </c>
      <c r="C91" t="e" cm="1" vm="2">
        <f t="array" ref="C91">_FV(A91,"Admin Division 1 (State/province/other)",TRUE)</f>
        <v>#VALUE!</v>
      </c>
    </row>
    <row r="92" spans="1:3" x14ac:dyDescent="0.25">
      <c r="A92" t="e" vm="93">
        <v>#VALUE!</v>
      </c>
      <c r="B92" t="str">
        <f t="shared" si="1"/>
        <v>29.693611,-95.661667</v>
      </c>
      <c r="C92" t="e" cm="1" vm="2">
        <f t="array" ref="C92">_FV(A92,"Admin Division 1 (State/province/other)",TRUE)</f>
        <v>#VALUE!</v>
      </c>
    </row>
    <row r="93" spans="1:3" x14ac:dyDescent="0.25">
      <c r="A93" t="e" vm="94">
        <v>#VALUE!</v>
      </c>
      <c r="B93" t="str">
        <f t="shared" si="1"/>
        <v>29.558248,-95.808826</v>
      </c>
      <c r="C93" t="e" cm="1" vm="2">
        <f t="array" ref="C93">_FV(A93,"Admin Division 1 (State/province/other)",TRUE)</f>
        <v>#VALUE!</v>
      </c>
    </row>
    <row r="94" spans="1:3" x14ac:dyDescent="0.25">
      <c r="A94" t="e" vm="95">
        <v>#VALUE!</v>
      </c>
      <c r="B94" t="str">
        <f t="shared" si="1"/>
        <v>26.1925,-98.152778</v>
      </c>
      <c r="C94" t="e" cm="1" vm="2">
        <f t="array" ref="C94">_FV(A94,"Admin Division 1 (State/province/other)",TRUE)</f>
        <v>#VALUE!</v>
      </c>
    </row>
    <row r="95" spans="1:3" x14ac:dyDescent="0.25">
      <c r="A95" t="e" vm="96">
        <v>#VALUE!</v>
      </c>
      <c r="B95" t="str">
        <f t="shared" si="1"/>
        <v>33.44221,-94.06408</v>
      </c>
      <c r="C95" t="e" cm="1" vm="2">
        <f t="array" ref="C95">_FV(A95,"Admin Division 1 (State/province/other)",TRUE)</f>
        <v>#VALUE!</v>
      </c>
    </row>
    <row r="96" spans="1:3" x14ac:dyDescent="0.25">
      <c r="A96" t="e" vm="97">
        <v>#VALUE!</v>
      </c>
      <c r="B96" t="str">
        <f t="shared" si="1"/>
        <v>29.370833,-100.895833</v>
      </c>
      <c r="C96" t="e" cm="1" vm="2">
        <f t="array" ref="C96">_FV(A96,"Admin Division 1 (State/province/other)",TRUE)</f>
        <v>#VALUE!</v>
      </c>
    </row>
    <row r="97" spans="1:3" x14ac:dyDescent="0.25">
      <c r="A97" t="e" vm="98">
        <v>#VALUE!</v>
      </c>
      <c r="B97" t="str">
        <f t="shared" si="1"/>
        <v>31.336944,-94.730278</v>
      </c>
      <c r="C97" t="e" cm="1" vm="2">
        <f t="array" ref="C97">_FV(A97,"Admin Division 1 (State/province/other)",TRUE)</f>
        <v>#VALUE!</v>
      </c>
    </row>
    <row r="98" spans="1:3" x14ac:dyDescent="0.25">
      <c r="A98" t="e" vm="99">
        <v>#VALUE!</v>
      </c>
      <c r="B98" t="str">
        <f t="shared" si="1"/>
        <v>32.399722,-96.847222</v>
      </c>
      <c r="C98" t="e" cm="1" vm="2">
        <f t="array" ref="C98">_FV(A98,"Admin Division 1 (State/province/other)",TRUE)</f>
        <v>#VALUE!</v>
      </c>
    </row>
    <row r="99" spans="1:3" x14ac:dyDescent="0.25">
      <c r="A99" t="e" vm="100">
        <v>#VALUE!</v>
      </c>
      <c r="B99" t="str">
        <f t="shared" si="1"/>
        <v>29.664722,-95.040833</v>
      </c>
      <c r="C99" t="e" cm="1" vm="2">
        <f t="array" ref="C99">_FV(A99,"Admin Division 1 (State/province/other)",TRUE)</f>
        <v>#VALUE!</v>
      </c>
    </row>
    <row r="100" spans="1:3" x14ac:dyDescent="0.25">
      <c r="A100" t="e" vm="101">
        <v>#VALUE!</v>
      </c>
      <c r="B100" t="str">
        <f t="shared" si="1"/>
        <v>29.692003,-95.118108</v>
      </c>
      <c r="C100" t="e" cm="1" vm="2">
        <f t="array" ref="C100">_FV(A100,"Admin Division 1 (State/province/other)",TRUE)</f>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c:creator>
  <cp:lastModifiedBy>r</cp:lastModifiedBy>
  <dcterms:created xsi:type="dcterms:W3CDTF">2021-08-09T17:04:15Z</dcterms:created>
  <dcterms:modified xsi:type="dcterms:W3CDTF">2021-08-09T17:08:44Z</dcterms:modified>
</cp:coreProperties>
</file>