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15"/>
  <workbookPr/>
  <mc:AlternateContent xmlns:mc="http://schemas.openxmlformats.org/markup-compatibility/2006">
    <mc:Choice Requires="x15">
      <x15ac:absPath xmlns:x15ac="http://schemas.microsoft.com/office/spreadsheetml/2010/11/ac" url="/Users/MarOlv/Dropbox/rLOOP/CONTROLS/_TESTS/Contrast Sensors Test Rig/2017-01-17 Tests done by Daniel/"/>
    </mc:Choice>
  </mc:AlternateContent>
  <bookViews>
    <workbookView xWindow="-2880" yWindow="-21820" windowWidth="2804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0" i="1" l="1"/>
  <c r="F420" i="1"/>
  <c r="E419" i="1"/>
  <c r="F419" i="1"/>
  <c r="E418" i="1"/>
  <c r="F418" i="1"/>
  <c r="E417" i="1"/>
  <c r="F417" i="1"/>
  <c r="E416" i="1"/>
  <c r="F416" i="1"/>
  <c r="E415" i="1"/>
  <c r="F415" i="1"/>
  <c r="E414" i="1"/>
  <c r="F414" i="1"/>
  <c r="E413" i="1"/>
  <c r="F413" i="1"/>
  <c r="E412" i="1"/>
  <c r="F412" i="1"/>
  <c r="E411" i="1"/>
  <c r="F411" i="1"/>
  <c r="E410" i="1"/>
  <c r="F410" i="1"/>
  <c r="E409" i="1"/>
  <c r="F409" i="1"/>
  <c r="E408" i="1"/>
  <c r="F408" i="1"/>
  <c r="E407" i="1"/>
  <c r="F407" i="1"/>
  <c r="E406" i="1"/>
  <c r="F406" i="1"/>
  <c r="E405" i="1"/>
  <c r="F405" i="1"/>
  <c r="E404" i="1"/>
  <c r="F404" i="1"/>
  <c r="E403" i="1"/>
  <c r="F403" i="1"/>
  <c r="E402" i="1"/>
  <c r="F402" i="1"/>
  <c r="E401" i="1"/>
  <c r="F401" i="1"/>
  <c r="E400" i="1"/>
  <c r="F400" i="1"/>
  <c r="E399" i="1"/>
  <c r="F399" i="1"/>
  <c r="E398" i="1"/>
  <c r="F398" i="1"/>
  <c r="E397" i="1"/>
  <c r="F397" i="1"/>
  <c r="E396" i="1"/>
  <c r="F396" i="1"/>
  <c r="E395" i="1"/>
  <c r="F395" i="1"/>
  <c r="E394" i="1"/>
  <c r="F394" i="1"/>
  <c r="E393" i="1"/>
  <c r="F393" i="1"/>
  <c r="E392" i="1"/>
  <c r="F392" i="1"/>
  <c r="E391" i="1"/>
  <c r="F391" i="1"/>
  <c r="E390" i="1"/>
  <c r="F390" i="1"/>
  <c r="E389" i="1"/>
  <c r="F389" i="1"/>
  <c r="E388" i="1"/>
  <c r="F388" i="1"/>
  <c r="E387" i="1"/>
  <c r="F387" i="1"/>
  <c r="E386" i="1"/>
  <c r="F386" i="1"/>
  <c r="E385" i="1"/>
  <c r="F385" i="1"/>
  <c r="E384" i="1"/>
  <c r="F384" i="1"/>
  <c r="E383" i="1"/>
  <c r="F383" i="1"/>
  <c r="E382" i="1"/>
  <c r="F382" i="1"/>
  <c r="E381" i="1"/>
  <c r="F381" i="1"/>
  <c r="E380" i="1"/>
  <c r="F380" i="1"/>
  <c r="E379" i="1"/>
  <c r="F379" i="1"/>
  <c r="E378" i="1"/>
  <c r="F378" i="1"/>
  <c r="E377" i="1"/>
  <c r="F377" i="1"/>
  <c r="E376" i="1"/>
  <c r="F376" i="1"/>
  <c r="E375" i="1"/>
  <c r="F375" i="1"/>
  <c r="E374" i="1"/>
  <c r="F374" i="1"/>
  <c r="E373" i="1"/>
  <c r="F373" i="1"/>
  <c r="E372" i="1"/>
  <c r="F372" i="1"/>
  <c r="E371" i="1"/>
  <c r="F371" i="1"/>
  <c r="E370" i="1"/>
  <c r="F370" i="1"/>
  <c r="E369" i="1"/>
  <c r="F369" i="1"/>
  <c r="E368" i="1"/>
  <c r="F368" i="1"/>
  <c r="E367" i="1"/>
  <c r="F367" i="1"/>
  <c r="E366" i="1"/>
  <c r="F366" i="1"/>
  <c r="E365" i="1"/>
  <c r="F365" i="1"/>
  <c r="E364" i="1"/>
  <c r="F364" i="1"/>
  <c r="E363" i="1"/>
  <c r="F363" i="1"/>
  <c r="E362" i="1"/>
  <c r="F362" i="1"/>
  <c r="E361" i="1"/>
  <c r="F361" i="1"/>
  <c r="E360" i="1"/>
  <c r="F360" i="1"/>
  <c r="E359" i="1"/>
  <c r="F359" i="1"/>
  <c r="E358" i="1"/>
  <c r="F358" i="1"/>
  <c r="E357" i="1"/>
  <c r="F357" i="1"/>
  <c r="E356" i="1"/>
  <c r="F356" i="1"/>
  <c r="E355" i="1"/>
  <c r="F355" i="1"/>
  <c r="E354" i="1"/>
  <c r="F354" i="1"/>
  <c r="E353" i="1"/>
  <c r="F353" i="1"/>
  <c r="E352" i="1"/>
  <c r="F352" i="1"/>
  <c r="E351" i="1"/>
  <c r="F351" i="1"/>
  <c r="E350" i="1"/>
  <c r="F350" i="1"/>
  <c r="E349" i="1"/>
  <c r="F349" i="1"/>
  <c r="E348" i="1"/>
  <c r="F348" i="1"/>
  <c r="E347" i="1"/>
  <c r="F347" i="1"/>
  <c r="E346" i="1"/>
  <c r="F346" i="1"/>
  <c r="E345" i="1"/>
  <c r="F345" i="1"/>
  <c r="E344" i="1"/>
  <c r="F344" i="1"/>
  <c r="E343" i="1"/>
  <c r="F343" i="1"/>
  <c r="E342" i="1"/>
  <c r="F342" i="1"/>
  <c r="E341" i="1"/>
  <c r="F341" i="1"/>
  <c r="E340" i="1"/>
  <c r="F340" i="1"/>
  <c r="E339" i="1"/>
  <c r="F339" i="1"/>
  <c r="E338" i="1"/>
  <c r="F338" i="1"/>
  <c r="E337" i="1"/>
  <c r="F337" i="1"/>
  <c r="E336" i="1"/>
  <c r="F336" i="1"/>
  <c r="E335" i="1"/>
  <c r="F335" i="1"/>
  <c r="E334" i="1"/>
  <c r="F334" i="1"/>
  <c r="E333" i="1"/>
  <c r="F333" i="1"/>
  <c r="E332" i="1"/>
  <c r="F332" i="1"/>
  <c r="E331" i="1"/>
  <c r="F331" i="1"/>
  <c r="E330" i="1"/>
  <c r="F330" i="1"/>
  <c r="E329" i="1"/>
  <c r="F329" i="1"/>
  <c r="E328" i="1"/>
  <c r="F328" i="1"/>
  <c r="E327" i="1"/>
  <c r="F327" i="1"/>
  <c r="E326" i="1"/>
  <c r="F326" i="1"/>
  <c r="E325" i="1"/>
  <c r="F325" i="1"/>
  <c r="E324" i="1"/>
  <c r="F324" i="1"/>
  <c r="E323" i="1"/>
  <c r="F323" i="1"/>
  <c r="E322" i="1"/>
  <c r="F322" i="1"/>
  <c r="E321" i="1"/>
  <c r="F321" i="1"/>
  <c r="E320" i="1"/>
  <c r="F320" i="1"/>
  <c r="E319" i="1"/>
  <c r="F319" i="1"/>
  <c r="E318" i="1"/>
  <c r="F318" i="1"/>
  <c r="E317" i="1"/>
  <c r="F317" i="1"/>
  <c r="E316" i="1"/>
  <c r="F316" i="1"/>
  <c r="E315" i="1"/>
  <c r="F315" i="1"/>
  <c r="E314" i="1"/>
  <c r="F314" i="1"/>
  <c r="E313" i="1"/>
  <c r="F313" i="1"/>
  <c r="E312" i="1"/>
  <c r="F312" i="1"/>
  <c r="E311" i="1"/>
  <c r="F311" i="1"/>
  <c r="E310" i="1"/>
  <c r="F310" i="1"/>
  <c r="E309" i="1"/>
  <c r="F309" i="1"/>
  <c r="E308" i="1"/>
  <c r="F308" i="1"/>
  <c r="E307" i="1"/>
  <c r="F307" i="1"/>
  <c r="E306" i="1"/>
  <c r="F306" i="1"/>
  <c r="E305" i="1"/>
  <c r="F305" i="1"/>
  <c r="E304" i="1"/>
  <c r="F304" i="1"/>
  <c r="E303" i="1"/>
  <c r="F303" i="1"/>
  <c r="E302" i="1"/>
  <c r="F302" i="1"/>
  <c r="E301" i="1"/>
  <c r="F301" i="1"/>
  <c r="E300" i="1"/>
  <c r="F300" i="1"/>
  <c r="E299" i="1"/>
  <c r="F299" i="1"/>
  <c r="E298" i="1"/>
  <c r="F298" i="1"/>
  <c r="E297" i="1"/>
  <c r="F297" i="1"/>
  <c r="E296" i="1"/>
  <c r="F296" i="1"/>
  <c r="E295" i="1"/>
  <c r="F295" i="1"/>
  <c r="E294" i="1"/>
  <c r="F294" i="1"/>
  <c r="E293" i="1"/>
  <c r="F293" i="1"/>
  <c r="E292" i="1"/>
  <c r="F292" i="1"/>
  <c r="E291" i="1"/>
  <c r="F291" i="1"/>
  <c r="E290" i="1"/>
  <c r="F290" i="1"/>
  <c r="E289" i="1"/>
  <c r="F289" i="1"/>
  <c r="E288" i="1"/>
  <c r="F288" i="1"/>
  <c r="E287" i="1"/>
  <c r="F287" i="1"/>
  <c r="E286" i="1"/>
  <c r="F286" i="1"/>
  <c r="E285" i="1"/>
  <c r="F285" i="1"/>
  <c r="E284" i="1"/>
  <c r="F284" i="1"/>
  <c r="E283" i="1"/>
  <c r="F283" i="1"/>
  <c r="E282" i="1"/>
  <c r="F282" i="1"/>
  <c r="E281" i="1"/>
  <c r="F281" i="1"/>
  <c r="E280" i="1"/>
  <c r="F280" i="1"/>
  <c r="E279" i="1"/>
  <c r="F279" i="1"/>
  <c r="E278" i="1"/>
  <c r="F278" i="1"/>
  <c r="E277" i="1"/>
  <c r="F277" i="1"/>
  <c r="E276" i="1"/>
  <c r="F276" i="1"/>
  <c r="E275" i="1"/>
  <c r="F275" i="1"/>
  <c r="E274" i="1"/>
  <c r="F274" i="1"/>
  <c r="E273" i="1"/>
  <c r="F273" i="1"/>
  <c r="E272" i="1"/>
  <c r="F272" i="1"/>
  <c r="E271" i="1"/>
  <c r="F271" i="1"/>
  <c r="E270" i="1"/>
  <c r="F270" i="1"/>
  <c r="E269" i="1"/>
  <c r="F269" i="1"/>
  <c r="E268" i="1"/>
  <c r="F268" i="1"/>
  <c r="E267" i="1"/>
  <c r="F267" i="1"/>
  <c r="E266" i="1"/>
  <c r="F266" i="1"/>
  <c r="E265" i="1"/>
  <c r="F265" i="1"/>
  <c r="E264" i="1"/>
  <c r="F264" i="1"/>
  <c r="E263" i="1"/>
  <c r="F263" i="1"/>
  <c r="E262" i="1"/>
  <c r="F262" i="1"/>
  <c r="E261" i="1"/>
  <c r="F261" i="1"/>
  <c r="E260" i="1"/>
  <c r="F260" i="1"/>
  <c r="E259" i="1"/>
  <c r="F259" i="1"/>
  <c r="E258" i="1"/>
  <c r="F258" i="1"/>
  <c r="E257" i="1"/>
  <c r="F257" i="1"/>
  <c r="E256" i="1"/>
  <c r="F256" i="1"/>
  <c r="E255" i="1"/>
  <c r="F255" i="1"/>
  <c r="E254" i="1"/>
  <c r="F254" i="1"/>
  <c r="E253" i="1"/>
  <c r="F253" i="1"/>
  <c r="E252" i="1"/>
  <c r="F252" i="1"/>
  <c r="E251" i="1"/>
  <c r="F251" i="1"/>
  <c r="E250" i="1"/>
  <c r="F250" i="1"/>
  <c r="E249" i="1"/>
  <c r="F249" i="1"/>
  <c r="E248" i="1"/>
  <c r="F248" i="1"/>
  <c r="E247" i="1"/>
  <c r="F247" i="1"/>
  <c r="E246" i="1"/>
  <c r="F246" i="1"/>
  <c r="E245" i="1"/>
  <c r="F245" i="1"/>
  <c r="E244" i="1"/>
  <c r="F244" i="1"/>
  <c r="E243" i="1"/>
  <c r="F243" i="1"/>
  <c r="E242" i="1"/>
  <c r="F242" i="1"/>
  <c r="E241" i="1"/>
  <c r="F241" i="1"/>
  <c r="E240" i="1"/>
  <c r="F240" i="1"/>
  <c r="E239" i="1"/>
  <c r="F239" i="1"/>
  <c r="E238" i="1"/>
  <c r="F238" i="1"/>
  <c r="E237" i="1"/>
  <c r="F237" i="1"/>
  <c r="E236" i="1"/>
  <c r="F236" i="1"/>
  <c r="E235" i="1"/>
  <c r="F235" i="1"/>
  <c r="E234" i="1"/>
  <c r="F234" i="1"/>
  <c r="E233" i="1"/>
  <c r="F233" i="1"/>
  <c r="E232" i="1"/>
  <c r="F232" i="1"/>
  <c r="E231" i="1"/>
  <c r="F231" i="1"/>
  <c r="E230" i="1"/>
  <c r="F230" i="1"/>
  <c r="E229" i="1"/>
  <c r="F229" i="1"/>
  <c r="E228" i="1"/>
  <c r="F228" i="1"/>
  <c r="E227" i="1"/>
  <c r="F227" i="1"/>
  <c r="E226" i="1"/>
  <c r="F226" i="1"/>
  <c r="E225" i="1"/>
  <c r="F225" i="1"/>
  <c r="E224" i="1"/>
  <c r="F224" i="1"/>
  <c r="E223" i="1"/>
  <c r="F223" i="1"/>
  <c r="E222" i="1"/>
  <c r="F222" i="1"/>
  <c r="E221" i="1"/>
  <c r="F221" i="1"/>
  <c r="E220" i="1"/>
  <c r="F220" i="1"/>
  <c r="E219" i="1"/>
  <c r="F219" i="1"/>
  <c r="E218" i="1"/>
  <c r="F218" i="1"/>
  <c r="E217" i="1"/>
  <c r="F217" i="1"/>
  <c r="E216" i="1"/>
  <c r="F216" i="1"/>
  <c r="E215" i="1"/>
  <c r="F215" i="1"/>
  <c r="E214" i="1"/>
  <c r="F214" i="1"/>
  <c r="E213" i="1"/>
  <c r="F213" i="1"/>
  <c r="E212" i="1"/>
  <c r="F212" i="1"/>
  <c r="E211" i="1"/>
  <c r="F211" i="1"/>
  <c r="E210" i="1"/>
  <c r="F210" i="1"/>
  <c r="E209" i="1"/>
  <c r="F209" i="1"/>
  <c r="E208" i="1"/>
  <c r="F208" i="1"/>
  <c r="E207" i="1"/>
  <c r="F207" i="1"/>
  <c r="E206" i="1"/>
  <c r="F206" i="1"/>
  <c r="E205" i="1"/>
  <c r="F205" i="1"/>
  <c r="E204" i="1"/>
  <c r="F204" i="1"/>
  <c r="E203" i="1"/>
  <c r="F203" i="1"/>
  <c r="E202" i="1"/>
  <c r="F202" i="1"/>
  <c r="E201" i="1"/>
  <c r="F201" i="1"/>
  <c r="E200" i="1"/>
  <c r="F200" i="1"/>
  <c r="E199" i="1"/>
  <c r="F199" i="1"/>
  <c r="E198" i="1"/>
  <c r="F198" i="1"/>
  <c r="E197" i="1"/>
  <c r="F197" i="1"/>
  <c r="E196" i="1"/>
  <c r="F196" i="1"/>
  <c r="E195" i="1"/>
  <c r="F195" i="1"/>
  <c r="E194" i="1"/>
  <c r="F194" i="1"/>
  <c r="E193" i="1"/>
  <c r="F193" i="1"/>
  <c r="E192" i="1"/>
  <c r="F192" i="1"/>
  <c r="E191" i="1"/>
  <c r="F191" i="1"/>
  <c r="E190" i="1"/>
  <c r="F190" i="1"/>
  <c r="E189" i="1"/>
  <c r="F189" i="1"/>
  <c r="E188" i="1"/>
  <c r="F188" i="1"/>
  <c r="E187" i="1"/>
  <c r="F187" i="1"/>
  <c r="E186" i="1"/>
  <c r="F186" i="1"/>
  <c r="E185" i="1"/>
  <c r="F185" i="1"/>
  <c r="E184" i="1"/>
  <c r="F184" i="1"/>
  <c r="E183" i="1"/>
  <c r="F183" i="1"/>
  <c r="E182" i="1"/>
  <c r="F182" i="1"/>
  <c r="E181" i="1"/>
  <c r="F181" i="1"/>
  <c r="E180" i="1"/>
  <c r="F180" i="1"/>
  <c r="E179" i="1"/>
  <c r="F179" i="1"/>
  <c r="E178" i="1"/>
  <c r="F178" i="1"/>
  <c r="E177" i="1"/>
  <c r="F177" i="1"/>
  <c r="E176" i="1"/>
  <c r="F176" i="1"/>
  <c r="E175" i="1"/>
  <c r="F175" i="1"/>
  <c r="E174" i="1"/>
  <c r="F174" i="1"/>
  <c r="E173" i="1"/>
  <c r="F173" i="1"/>
  <c r="E172" i="1"/>
  <c r="F172" i="1"/>
  <c r="E171" i="1"/>
  <c r="F171" i="1"/>
  <c r="E170" i="1"/>
  <c r="F170" i="1"/>
  <c r="E169" i="1"/>
  <c r="F169" i="1"/>
  <c r="E168" i="1"/>
  <c r="F168" i="1"/>
  <c r="E167" i="1"/>
  <c r="F167" i="1"/>
  <c r="E166" i="1"/>
  <c r="F166" i="1"/>
  <c r="E165" i="1"/>
  <c r="F165" i="1"/>
  <c r="E164" i="1"/>
  <c r="F164" i="1"/>
  <c r="E163" i="1"/>
  <c r="F163" i="1"/>
  <c r="E162" i="1"/>
  <c r="F162" i="1"/>
  <c r="E161" i="1"/>
  <c r="F161" i="1"/>
  <c r="E160" i="1"/>
  <c r="F160" i="1"/>
  <c r="E159" i="1"/>
  <c r="F159" i="1"/>
  <c r="E158" i="1"/>
  <c r="F158" i="1"/>
  <c r="E157" i="1"/>
  <c r="F157" i="1"/>
  <c r="E156" i="1"/>
  <c r="F156" i="1"/>
  <c r="E155" i="1"/>
  <c r="F155" i="1"/>
  <c r="E154" i="1"/>
  <c r="F154" i="1"/>
  <c r="E153" i="1"/>
  <c r="F153" i="1"/>
  <c r="E152" i="1"/>
  <c r="F152" i="1"/>
  <c r="E151" i="1"/>
  <c r="F151" i="1"/>
  <c r="E150" i="1"/>
  <c r="F150" i="1"/>
  <c r="E149" i="1"/>
  <c r="F149" i="1"/>
  <c r="E148" i="1"/>
  <c r="F148" i="1"/>
  <c r="E147" i="1"/>
  <c r="F147" i="1"/>
  <c r="E146" i="1"/>
  <c r="F146" i="1"/>
  <c r="E145" i="1"/>
  <c r="F145" i="1"/>
  <c r="E144" i="1"/>
  <c r="F144" i="1"/>
  <c r="E143" i="1"/>
  <c r="F143" i="1"/>
  <c r="E142" i="1"/>
  <c r="F142" i="1"/>
  <c r="E141" i="1"/>
  <c r="F141" i="1"/>
  <c r="E140" i="1"/>
  <c r="F140" i="1"/>
  <c r="E139" i="1"/>
  <c r="F139" i="1"/>
  <c r="E138" i="1"/>
  <c r="F138" i="1"/>
  <c r="E137" i="1"/>
  <c r="F137" i="1"/>
  <c r="E136" i="1"/>
  <c r="F136" i="1"/>
  <c r="E135" i="1"/>
  <c r="F135" i="1"/>
  <c r="E134" i="1"/>
  <c r="F134" i="1"/>
  <c r="E133" i="1"/>
  <c r="F133" i="1"/>
  <c r="E132" i="1"/>
  <c r="F132" i="1"/>
  <c r="E131" i="1"/>
  <c r="F131" i="1"/>
  <c r="E130" i="1"/>
  <c r="F130" i="1"/>
  <c r="E129" i="1"/>
  <c r="F129" i="1"/>
  <c r="E128" i="1"/>
  <c r="F128" i="1"/>
  <c r="E127" i="1"/>
  <c r="F127" i="1"/>
  <c r="E126" i="1"/>
  <c r="F126" i="1"/>
  <c r="E125" i="1"/>
  <c r="F125" i="1"/>
  <c r="E124" i="1"/>
  <c r="F124" i="1"/>
  <c r="E123" i="1"/>
  <c r="F123" i="1"/>
  <c r="E122" i="1"/>
  <c r="F122" i="1"/>
  <c r="E121" i="1"/>
  <c r="F121" i="1"/>
  <c r="E120" i="1"/>
  <c r="F120" i="1"/>
  <c r="E119" i="1"/>
  <c r="F119" i="1"/>
  <c r="E118" i="1"/>
  <c r="F118" i="1"/>
  <c r="E117" i="1"/>
  <c r="F117" i="1"/>
  <c r="E116" i="1"/>
  <c r="F116" i="1"/>
  <c r="E115" i="1"/>
  <c r="F115" i="1"/>
  <c r="E114" i="1"/>
  <c r="F114" i="1"/>
  <c r="E113" i="1"/>
  <c r="F113" i="1"/>
  <c r="E112" i="1"/>
  <c r="F112" i="1"/>
  <c r="E111" i="1"/>
  <c r="F111" i="1"/>
  <c r="E110" i="1"/>
  <c r="F110" i="1"/>
  <c r="E109" i="1"/>
  <c r="F109" i="1"/>
  <c r="E108" i="1"/>
  <c r="F108" i="1"/>
  <c r="E107" i="1"/>
  <c r="F107" i="1"/>
  <c r="E106" i="1"/>
  <c r="F106" i="1"/>
  <c r="E105" i="1"/>
  <c r="F105" i="1"/>
  <c r="E104" i="1"/>
  <c r="F104" i="1"/>
  <c r="E103" i="1"/>
  <c r="F103" i="1"/>
  <c r="E102" i="1"/>
  <c r="F102" i="1"/>
  <c r="E101" i="1"/>
  <c r="F101" i="1"/>
  <c r="E100" i="1"/>
  <c r="F100" i="1"/>
  <c r="E99" i="1"/>
  <c r="F99" i="1"/>
  <c r="E98" i="1"/>
  <c r="F98" i="1"/>
  <c r="E97" i="1"/>
  <c r="F97" i="1"/>
  <c r="E96" i="1"/>
  <c r="F96" i="1"/>
  <c r="E95" i="1"/>
  <c r="F95" i="1"/>
  <c r="E94" i="1"/>
  <c r="F94" i="1"/>
  <c r="E93" i="1"/>
  <c r="F93" i="1"/>
  <c r="E92" i="1"/>
  <c r="F92" i="1"/>
  <c r="E91" i="1"/>
  <c r="F91" i="1"/>
  <c r="E90" i="1"/>
  <c r="F90" i="1"/>
  <c r="E89" i="1"/>
  <c r="F89" i="1"/>
  <c r="E88" i="1"/>
  <c r="F88" i="1"/>
  <c r="E87" i="1"/>
  <c r="F87" i="1"/>
  <c r="E86" i="1"/>
  <c r="F86" i="1"/>
  <c r="E85" i="1"/>
  <c r="F85" i="1"/>
  <c r="E84" i="1"/>
  <c r="F84" i="1"/>
  <c r="E83" i="1"/>
  <c r="F83" i="1"/>
  <c r="E82" i="1"/>
  <c r="F82" i="1"/>
  <c r="E81" i="1"/>
  <c r="F81" i="1"/>
  <c r="E80" i="1"/>
  <c r="F80" i="1"/>
  <c r="E79" i="1"/>
  <c r="F79" i="1"/>
  <c r="E78" i="1"/>
  <c r="F78" i="1"/>
  <c r="E77" i="1"/>
  <c r="F77" i="1"/>
  <c r="E76" i="1"/>
  <c r="F76" i="1"/>
  <c r="E75" i="1"/>
  <c r="F75" i="1"/>
  <c r="E74" i="1"/>
  <c r="F74" i="1"/>
  <c r="E73" i="1"/>
  <c r="F73" i="1"/>
  <c r="E72" i="1"/>
  <c r="F72" i="1"/>
  <c r="E71" i="1"/>
  <c r="F71" i="1"/>
  <c r="E70" i="1"/>
  <c r="F70" i="1"/>
  <c r="E69" i="1"/>
  <c r="F69" i="1"/>
  <c r="E68" i="1"/>
  <c r="F68" i="1"/>
  <c r="E67" i="1"/>
  <c r="F67" i="1"/>
  <c r="E66" i="1"/>
  <c r="F66" i="1"/>
  <c r="E65" i="1"/>
  <c r="F65" i="1"/>
  <c r="E64" i="1"/>
  <c r="F64" i="1"/>
  <c r="E63" i="1"/>
  <c r="F63" i="1"/>
  <c r="E62" i="1"/>
  <c r="F62" i="1"/>
  <c r="E61" i="1"/>
  <c r="F61" i="1"/>
  <c r="E60" i="1"/>
  <c r="F60" i="1"/>
  <c r="E59" i="1"/>
  <c r="F59" i="1"/>
  <c r="E58" i="1"/>
  <c r="F58" i="1"/>
  <c r="E57" i="1"/>
  <c r="F57" i="1"/>
  <c r="E56" i="1"/>
  <c r="F56" i="1"/>
  <c r="E55" i="1"/>
  <c r="F55" i="1"/>
  <c r="E54" i="1"/>
  <c r="F54" i="1"/>
  <c r="E53" i="1"/>
  <c r="F53" i="1"/>
  <c r="E52" i="1"/>
  <c r="F52" i="1"/>
  <c r="E51" i="1"/>
  <c r="F51" i="1"/>
  <c r="E50" i="1"/>
  <c r="F50" i="1"/>
  <c r="E49" i="1"/>
  <c r="F49" i="1"/>
  <c r="E48" i="1"/>
  <c r="F48" i="1"/>
  <c r="E47" i="1"/>
  <c r="F47" i="1"/>
  <c r="E46" i="1"/>
  <c r="F46" i="1"/>
  <c r="E45" i="1"/>
  <c r="F45" i="1"/>
  <c r="E44" i="1"/>
  <c r="F44" i="1"/>
  <c r="E43" i="1"/>
  <c r="F43" i="1"/>
  <c r="E42" i="1"/>
  <c r="F42" i="1"/>
  <c r="E41" i="1"/>
  <c r="F41" i="1"/>
  <c r="E40" i="1"/>
  <c r="F40" i="1"/>
  <c r="E39" i="1"/>
  <c r="F39" i="1"/>
  <c r="E38" i="1"/>
  <c r="F38" i="1"/>
  <c r="E37" i="1"/>
  <c r="F37" i="1"/>
  <c r="E36" i="1"/>
  <c r="F36" i="1"/>
  <c r="E35" i="1"/>
  <c r="F35" i="1"/>
  <c r="E34" i="1"/>
  <c r="F34" i="1"/>
  <c r="E33" i="1"/>
  <c r="F33" i="1"/>
  <c r="E32" i="1"/>
  <c r="F32" i="1"/>
  <c r="E31" i="1"/>
  <c r="F31" i="1"/>
  <c r="E30" i="1"/>
  <c r="F30" i="1"/>
  <c r="E29" i="1"/>
  <c r="F29" i="1"/>
  <c r="E28" i="1"/>
  <c r="F28" i="1"/>
  <c r="E27" i="1"/>
  <c r="F27" i="1"/>
  <c r="E26" i="1"/>
  <c r="F26" i="1"/>
  <c r="E25" i="1"/>
  <c r="F25" i="1"/>
  <c r="E24" i="1"/>
  <c r="F24" i="1"/>
  <c r="E23" i="1"/>
  <c r="F23" i="1"/>
  <c r="E22" i="1"/>
  <c r="F22" i="1"/>
  <c r="E21" i="1"/>
  <c r="F21" i="1"/>
  <c r="E20" i="1"/>
  <c r="F20" i="1"/>
  <c r="E19" i="1"/>
  <c r="F19" i="1"/>
  <c r="E18" i="1"/>
  <c r="F18" i="1"/>
  <c r="E17" i="1"/>
  <c r="F17" i="1"/>
  <c r="E16" i="1"/>
  <c r="F16" i="1"/>
  <c r="E15" i="1"/>
  <c r="F15" i="1"/>
  <c r="E14" i="1"/>
  <c r="F14" i="1"/>
  <c r="E13" i="1"/>
  <c r="F13" i="1"/>
  <c r="E12" i="1"/>
  <c r="F12" i="1"/>
  <c r="E11" i="1"/>
  <c r="F11" i="1"/>
  <c r="E10" i="1"/>
  <c r="F10" i="1"/>
  <c r="E9" i="1"/>
  <c r="F9" i="1"/>
  <c r="E8" i="1"/>
  <c r="F8" i="1"/>
  <c r="E7" i="1"/>
  <c r="F7" i="1"/>
  <c r="E6" i="1"/>
  <c r="F6" i="1"/>
  <c r="E5" i="1"/>
  <c r="F5" i="1"/>
  <c r="E4" i="1"/>
  <c r="F4" i="1"/>
  <c r="E3" i="1"/>
  <c r="F3" i="1"/>
  <c r="E2" i="1"/>
  <c r="F2" i="1"/>
  <c r="E1" i="1"/>
  <c r="F1" i="1"/>
</calcChain>
</file>

<file path=xl/sharedStrings.xml><?xml version="1.0" encoding="utf-8"?>
<sst xmlns="http://schemas.openxmlformats.org/spreadsheetml/2006/main" count="1260" uniqueCount="486">
  <si>
    <t>vt = 0.2628957312 [m/s]</t>
  </si>
  <si>
    <t>vr = 10.2888083039 [RPM]</t>
  </si>
  <si>
    <t>ts = 0.3864650000 [s]</t>
  </si>
  <si>
    <t>vt = 26.3622207504 [m/s]</t>
  </si>
  <si>
    <t>vr = 1031.7240013443 [RPM]</t>
  </si>
  <si>
    <t>ts = 0.0038540000 [s]</t>
  </si>
  <si>
    <t>vt = 0.0301869029 [m/s]</t>
  </si>
  <si>
    <t>vr = 1.1814085224 [RPM]</t>
  </si>
  <si>
    <t>ts = 3.3656980000 [s]</t>
  </si>
  <si>
    <t>vt = 0.2282468993 [m/s]</t>
  </si>
  <si>
    <t>vr = 8.9327756737 [RPM]</t>
  </si>
  <si>
    <t>ts = 0.4451320000 [s]</t>
  </si>
  <si>
    <t>vt = 1.4653705076 [m/s]</t>
  </si>
  <si>
    <t>vr = 57.3494144457 [RPM]</t>
  </si>
  <si>
    <t>ts = 0.0693340000 [s]</t>
  </si>
  <si>
    <t>vt = 5.7865359820 [m/s]</t>
  </si>
  <si>
    <t>vr = 226.4645347523 [RPM]</t>
  </si>
  <si>
    <t>ts = 0.0175580000 [s]</t>
  </si>
  <si>
    <t>vt = 8.2689019917 [m/s]</t>
  </si>
  <si>
    <t>vr = 323.6155531196 [RPM]</t>
  </si>
  <si>
    <t>ts = 0.0122870000 [s]</t>
  </si>
  <si>
    <t>vt = 14.0622835671 [m/s]</t>
  </si>
  <si>
    <t>vr = 550.3480001634 [RPM]</t>
  </si>
  <si>
    <t>ts = 0.0072250000 [s]</t>
  </si>
  <si>
    <t>vt = 17.5656982663 [m/s]</t>
  </si>
  <si>
    <t>vr = 687.4592498584 [RPM]</t>
  </si>
  <si>
    <t>ts = 0.0057840000 [s]</t>
  </si>
  <si>
    <t>vt = 537.5661310695 [m/s]</t>
  </si>
  <si>
    <t>vr = 21038.4354559837 [RPM]</t>
  </si>
  <si>
    <t>ts = 0.0001890000 [s]</t>
  </si>
  <si>
    <t>vt = 152.3238362401 [m/s]</t>
  </si>
  <si>
    <t>vr = 5961.4157438994 [RPM]</t>
  </si>
  <si>
    <t>ts = 0.0006670000 [s]</t>
  </si>
  <si>
    <t>vt = 101.5999987721 [m/s]</t>
  </si>
  <si>
    <t>vr = 3976.2643011809 [RPM]</t>
  </si>
  <si>
    <t>ts = 0.0010000000 [s]</t>
  </si>
  <si>
    <t>vt = 457.6576521268 [m/s]</t>
  </si>
  <si>
    <t>vr = 17911.1004557699 [RPM]</t>
  </si>
  <si>
    <t>ts = 0.0002220000 [s]</t>
  </si>
  <si>
    <t>vt = 79.7488216422 [m/s]</t>
  </si>
  <si>
    <t>vr = 3121.0865786349 [RPM]</t>
  </si>
  <si>
    <t>ts = 0.0012740000 [s]</t>
  </si>
  <si>
    <t>vt = 11.1330263831 [m/s]</t>
  </si>
  <si>
    <t>vr = 435.7072431713 [RPM]</t>
  </si>
  <si>
    <t>ts = 0.0091260000 [s]</t>
  </si>
  <si>
    <t>vt = 11.2501382762 [m/s]</t>
  </si>
  <si>
    <t>vr = 440.2905881055 [RPM]</t>
  </si>
  <si>
    <t>ts = 0.0090310000 [s]</t>
  </si>
  <si>
    <t>vt = 43.6238723796 [m/s]</t>
  </si>
  <si>
    <t>vr = 1707.2839421129 [RPM]</t>
  </si>
  <si>
    <t>ts = 0.0023290000 [s]</t>
  </si>
  <si>
    <t>vt = 907.1428461799 [m/s]</t>
  </si>
  <si>
    <t>vr = 35502.3598319725 [RPM]</t>
  </si>
  <si>
    <t>ts = 0.0001120000 [s]</t>
  </si>
  <si>
    <t>vt = 48.1973428710 [m/s]</t>
  </si>
  <si>
    <t>vr = 1886.2733876570 [RPM]</t>
  </si>
  <si>
    <t>ts = 0.0021080000 [s]</t>
  </si>
  <si>
    <t>vt = 18.6422016096 [m/s]</t>
  </si>
  <si>
    <t>vr = 729.5897800332 [RPM]</t>
  </si>
  <si>
    <t>ts = 0.0054500000 [s]</t>
  </si>
  <si>
    <t>vt = 0.7796911838 [m/s]</t>
  </si>
  <si>
    <t>vr = 30.5143529268 [RPM]</t>
  </si>
  <si>
    <t>ts = 0.1303080000 [s]</t>
  </si>
  <si>
    <t>vt = 11.3077349774 [m/s]</t>
  </si>
  <si>
    <t>vr = 442.5447191075 [RPM]</t>
  </si>
  <si>
    <t>ts = 0.0089850000 [s]</t>
  </si>
  <si>
    <t>vt = 1005.9405819024 [m/s]</t>
  </si>
  <si>
    <t>vr = 39368.9534770388 [RPM]</t>
  </si>
  <si>
    <t>ts = 0.0001010000 [s]</t>
  </si>
  <si>
    <t>vt = 52.5336084654 [m/s]</t>
  </si>
  <si>
    <t>vr = 2055.9794732063 [RPM]</t>
  </si>
  <si>
    <t>ts = 0.0019340000 [s]</t>
  </si>
  <si>
    <t>vt = 38.8676353375 [m/s]</t>
  </si>
  <si>
    <t>vr = 1521.1416607425 [RPM]</t>
  </si>
  <si>
    <t>ts = 0.0026140000 [s]</t>
  </si>
  <si>
    <t>vt = 11.2888887525 [m/s]</t>
  </si>
  <si>
    <t>vr = 441.8071445757 [RPM]</t>
  </si>
  <si>
    <t>ts = 0.0090000000 [s]</t>
  </si>
  <si>
    <t>vt = 9236.3635247404 [m/s]</t>
  </si>
  <si>
    <t>vr = 361478.5728346293 [RPM]</t>
  </si>
  <si>
    <t>ts = 0.0000110000 [s]</t>
  </si>
  <si>
    <t>vt = 915.3153042536 [m/s]</t>
  </si>
  <si>
    <t>vr = 35822.2009115398 [RPM]</t>
  </si>
  <si>
    <t>ts = 0.0001110000 [s]</t>
  </si>
  <si>
    <t>vt = 11.2976758337 [m/s]</t>
  </si>
  <si>
    <t>vr = 442.1510398289 [RPM]</t>
  </si>
  <si>
    <t>ts = 0.0089930000 [s]</t>
  </si>
  <si>
    <t>vt = 83.3470047351 [m/s]</t>
  </si>
  <si>
    <t>vr = 3261.9067277940 [RPM]</t>
  </si>
  <si>
    <t>ts = 0.0012190000 [s]</t>
  </si>
  <si>
    <t>vt = 130.5912580619 [m/s]</t>
  </si>
  <si>
    <t>vr = 5110.8795644999 [RPM]</t>
  </si>
  <si>
    <t>ts = 0.0007780000 [s]</t>
  </si>
  <si>
    <t>vt = 31.6510899602 [m/s]</t>
  </si>
  <si>
    <t>vr = 1238.7116203056 [RPM]</t>
  </si>
  <si>
    <t>ts = 0.0032100000 [s]</t>
  </si>
  <si>
    <t>vt = 23.1382370239 [m/s]</t>
  </si>
  <si>
    <t>vr = 905.5486907722 [RPM]</t>
  </si>
  <si>
    <t>ts = 0.0043910000 [s]</t>
  </si>
  <si>
    <t>vt = 11.2989322478 [m/s]</t>
  </si>
  <si>
    <t>vr = 442.2002114303 [RPM]</t>
  </si>
  <si>
    <t>ts = 0.0089920000 [s]</t>
  </si>
  <si>
    <t>vt = 11.3064766050 [m/s]</t>
  </si>
  <si>
    <t>vr = 442.4954708637 [RPM]</t>
  </si>
  <si>
    <t>ts = 0.0089860000 [s]</t>
  </si>
  <si>
    <t>vt = 16.6776097787 [m/s]</t>
  </si>
  <si>
    <t>vr = 652.7026101742 [RPM]</t>
  </si>
  <si>
    <t>ts = 0.0060920000 [s]</t>
  </si>
  <si>
    <t>vt = 39.5792749405 [m/s]</t>
  </si>
  <si>
    <t>vr = 1548.9927156918 [RPM]</t>
  </si>
  <si>
    <t>ts = 0.0025670000 [s]</t>
  </si>
  <si>
    <t>vt = 56.8550636666 [m/s]</t>
  </si>
  <si>
    <t>vr = 2225.1059323900 [RPM]</t>
  </si>
  <si>
    <t>ts = 0.0017870000 [s]</t>
  </si>
  <si>
    <t>vt = 304.1916130903 [m/s]</t>
  </si>
  <si>
    <t>vr = 11904.9829376674 [RPM]</t>
  </si>
  <si>
    <t>ts = 0.0003340000 [s]</t>
  </si>
  <si>
    <t>vt = 152.5525507089 [m/s]</t>
  </si>
  <si>
    <t>vr = 5970.3668185900 [RPM]</t>
  </si>
  <si>
    <t>ts = 0.0006660000 [s]</t>
  </si>
  <si>
    <t>vt = 66.0168932892 [m/s]</t>
  </si>
  <si>
    <t>vr = 2583.6675121384 [RPM]</t>
  </si>
  <si>
    <t>ts = 0.0015390000 [s]</t>
  </si>
  <si>
    <t>vt = 20.9527735146 [m/s]</t>
  </si>
  <si>
    <t>vr = 820.0173852714 [RPM]</t>
  </si>
  <si>
    <t>ts = 0.0048490000 [s]</t>
  </si>
  <si>
    <t>vt = 29.8122062125 [m/s]</t>
  </si>
  <si>
    <t>vr = 1166.7442198301 [RPM]</t>
  </si>
  <si>
    <t>ts = 0.0034080000 [s]</t>
  </si>
  <si>
    <t>vt = 18.9729222730 [m/s]</t>
  </si>
  <si>
    <t>vr = 742.5330160935 [RPM]</t>
  </si>
  <si>
    <t>ts = 0.0053550000 [s]</t>
  </si>
  <si>
    <t>vt = 19.4972171891 [m/s]</t>
  </si>
  <si>
    <t>vr = 763.0520631704 [RPM]</t>
  </si>
  <si>
    <t>ts = 0.0052110000 [s]</t>
  </si>
  <si>
    <t>vt = 73.6765763395 [m/s]</t>
  </si>
  <si>
    <t>vr = 2883.4403924445 [RPM]</t>
  </si>
  <si>
    <t>ts = 0.0013790000 [s]</t>
  </si>
  <si>
    <t>vt = 183.0630608507 [m/s]</t>
  </si>
  <si>
    <t>vr = 7164.4401823080 [RPM]</t>
  </si>
  <si>
    <t>ts = 0.0005550000 [s]</t>
  </si>
  <si>
    <t>vt = 284.5938340956 [m/s]</t>
  </si>
  <si>
    <t>vr = 11137.9952414031 [RPM]</t>
  </si>
  <si>
    <t>ts = 0.0003570000 [s]</t>
  </si>
  <si>
    <t>vt = 30.4830479364 [m/s]</t>
  </si>
  <si>
    <t>vr = 1192.9985902133 [RPM]</t>
  </si>
  <si>
    <t>ts = 0.0033330000 [s]</t>
  </si>
  <si>
    <t>vt = 13.0574474710 [m/s]</t>
  </si>
  <si>
    <t>vr = 511.0222723533 [RPM]</t>
  </si>
  <si>
    <t>ts = 0.0077810000 [s]</t>
  </si>
  <si>
    <t>vt = 27.0069108911 [m/s]</t>
  </si>
  <si>
    <t>vr = 1056.9548913293 [RPM]</t>
  </si>
  <si>
    <t>ts = 0.0037620000 [s]</t>
  </si>
  <si>
    <t>vt = 305.1051014179 [m/s]</t>
  </si>
  <si>
    <t>vr = 11940.7336371799 [RPM]</t>
  </si>
  <si>
    <t>ts = 0.0003330000 [s]</t>
  </si>
  <si>
    <t>vt = 0.7803139594 [m/s]</t>
  </si>
  <si>
    <t>vr = 30.5387261619 [RPM]</t>
  </si>
  <si>
    <t>ts = 0.1302040000 [s]</t>
  </si>
  <si>
    <t>vt = 11.3089936300 [m/s]</t>
  </si>
  <si>
    <t>vr = 442.5939783149 [RPM]</t>
  </si>
  <si>
    <t>ts = 0.0089840000 [s]</t>
  </si>
  <si>
    <t>vt = 215.2542346867 [m/s]</t>
  </si>
  <si>
    <t>vr = 8424.2887736884 [RPM]</t>
  </si>
  <si>
    <t>ts = 0.0004720000 [s]</t>
  </si>
  <si>
    <t>vt = 24.7141811657 [m/s]</t>
  </si>
  <si>
    <t>vr = 967.2255658431 [RPM]</t>
  </si>
  <si>
    <t>ts = 0.0041110000 [s]</t>
  </si>
  <si>
    <t>vt = 14.5246602962 [m/s]</t>
  </si>
  <si>
    <t>vr = 568.4437885891 [RPM]</t>
  </si>
  <si>
    <t>ts = 0.0069950000 [s]</t>
  </si>
  <si>
    <t>vt = 183.3934995887 [m/s]</t>
  </si>
  <si>
    <t>vr = 7177.3723848031 [RPM]</t>
  </si>
  <si>
    <t>ts = 0.0005540000 [s]</t>
  </si>
  <si>
    <t>vt = 11.2876345708 [m/s]</t>
  </si>
  <si>
    <t>vr = 441.7580603467 [RPM]</t>
  </si>
  <si>
    <t>ts = 0.0090010000 [s]</t>
  </si>
  <si>
    <t>vt = 26.3690627491 [m/s]</t>
  </si>
  <si>
    <t>vr = 1031.9917729512 [RPM]</t>
  </si>
  <si>
    <t>ts = 0.0038530000 [s]</t>
  </si>
  <si>
    <t>vt = 498.0392096674 [m/s]</t>
  </si>
  <si>
    <t>vr = 19491.4916724555 [RPM]</t>
  </si>
  <si>
    <t>ts = 0.0002040000 [s]</t>
  </si>
  <si>
    <t>vt = 29.4920170601 [m/s]</t>
  </si>
  <si>
    <t>vr = 1154.2131498348 [RPM]</t>
  </si>
  <si>
    <t>ts = 0.0034450000 [s]</t>
  </si>
  <si>
    <t>vt = 60.1539365140 [m/s]</t>
  </si>
  <si>
    <t>vr = 2354.2121380586 [RPM]</t>
  </si>
  <si>
    <t>ts = 0.0016890000 [s]</t>
  </si>
  <si>
    <t>vt = 23.1963467516 [m/s]</t>
  </si>
  <si>
    <t>vr = 907.8228998130 [RPM]</t>
  </si>
  <si>
    <t>ts = 0.0043800000 [s]</t>
  </si>
  <si>
    <t>vt = 1751.7241167611 [m/s]</t>
  </si>
  <si>
    <t>vr = 68556.2810548435 [RPM]</t>
  </si>
  <si>
    <t>ts = 0.0000580000 [s]</t>
  </si>
  <si>
    <t>vt = 142.0979003806 [m/s]</t>
  </si>
  <si>
    <t>vr = 5561.2088128404 [RPM]</t>
  </si>
  <si>
    <t>ts = 0.0007150000 [s]</t>
  </si>
  <si>
    <t>vt = 12.7879167743 [m/s]</t>
  </si>
  <si>
    <t>vr = 500.4737949882 [RPM]</t>
  </si>
  <si>
    <t>ts = 0.0079450000 [s]</t>
  </si>
  <si>
    <t>vt = 11.3178120499 [m/s]</t>
  </si>
  <si>
    <t>vr = 442.9391000536 [RPM]</t>
  </si>
  <si>
    <t>ts = 0.0089770000 [s]</t>
  </si>
  <si>
    <t>vt = 283.7988792518 [m/s]</t>
  </si>
  <si>
    <t>vr = 11106.8835228517 [RPM]</t>
  </si>
  <si>
    <t>ts = 0.0003580000 [s]</t>
  </si>
  <si>
    <t>vt = 24.4760295765 [m/s]</t>
  </si>
  <si>
    <t>vr = 957.9051556687 [RPM]</t>
  </si>
  <si>
    <t>ts = 0.0041510000 [s]</t>
  </si>
  <si>
    <t>vt = 76.1619181200 [m/s]</t>
  </si>
  <si>
    <t>vr = 2980.7078719497 [RPM]</t>
  </si>
  <si>
    <t>ts = 0.0013340000 [s]</t>
  </si>
  <si>
    <t>vt = 39.0318858133 [m/s]</t>
  </si>
  <si>
    <t>vr = 1527.5698429431 [RPM]</t>
  </si>
  <si>
    <t>ts = 0.0026030000 [s]</t>
  </si>
  <si>
    <t>vt = 246.6019387673 [m/s]</t>
  </si>
  <si>
    <t>vr = 9651.1269446139 [RPM]</t>
  </si>
  <si>
    <t>ts = 0.0004120000 [s]</t>
  </si>
  <si>
    <t>vt = 18.2865368560 [m/s]</t>
  </si>
  <si>
    <t>vr = 715.6703205869 [RPM]</t>
  </si>
  <si>
    <t>ts = 0.0055560000 [s]</t>
  </si>
  <si>
    <t>vt = 114.0291793178 [m/s]</t>
  </si>
  <si>
    <t>vr = 4462.6984300572 [RPM]</t>
  </si>
  <si>
    <t>ts = 0.0008910000 [s]</t>
  </si>
  <si>
    <t>vt = 228.8288260634 [m/s]</t>
  </si>
  <si>
    <t>vr = 8955.5502278850 [RPM]</t>
  </si>
  <si>
    <t>ts = 0.0004440000 [s]</t>
  </si>
  <si>
    <t>vt = 41.3680776760 [m/s]</t>
  </si>
  <si>
    <t>vr = 1619.0001226307 [RPM]</t>
  </si>
  <si>
    <t>ts = 0.0024560000 [s]</t>
  </si>
  <si>
    <t>vt = 17.4330814640 [m/s]</t>
  </si>
  <si>
    <t>vr = 682.2690976632 [RPM]</t>
  </si>
  <si>
    <t>ts = 0.0058280000 [s]</t>
  </si>
  <si>
    <t>vt = 37.4493176455 [m/s]</t>
  </si>
  <si>
    <t>vr = 1465.6337269373 [RPM]</t>
  </si>
  <si>
    <t>ts = 0.0027130000 [s]</t>
  </si>
  <si>
    <t>vt = 13.0894097877 [m/s]</t>
  </si>
  <si>
    <t>vr = 512.2731642851 [RPM]</t>
  </si>
  <si>
    <t>ts = 0.0077620000 [s]</t>
  </si>
  <si>
    <t>vt = 113.2664423324 [m/s]</t>
  </si>
  <si>
    <t>vr = 4432.8476044380 [RPM]</t>
  </si>
  <si>
    <t>ts = 0.0008970000 [s]</t>
  </si>
  <si>
    <t>vt = 137.1120091392 [m/s]</t>
  </si>
  <si>
    <t>vr = 5366.0786790566 [RPM]</t>
  </si>
  <si>
    <t>ts = 0.0007410000 [s]</t>
  </si>
  <si>
    <t>vt = 106.2761493432 [m/s]</t>
  </si>
  <si>
    <t>vr = 4159.2722815700 [RPM]</t>
  </si>
  <si>
    <t>ts = 0.0009560000 [s]</t>
  </si>
  <si>
    <t>vt = 25.9315974406 [m/s]</t>
  </si>
  <si>
    <t>vr = 1014.8709293468 [RPM]</t>
  </si>
  <si>
    <t>ts = 0.0039180000 [s]</t>
  </si>
  <si>
    <t>vt = 4417.3912509628 [m/s]</t>
  </si>
  <si>
    <t>vr = 172881.0565730835 [RPM]</t>
  </si>
  <si>
    <t>ts = 0.0000230000 [s]</t>
  </si>
  <si>
    <t>vt = 16.4961842462 [m/s]</t>
  </si>
  <si>
    <t>vr = 645.6022570516 [RPM]</t>
  </si>
  <si>
    <t>ts = 0.0061590000 [s]</t>
  </si>
  <si>
    <t>vt = 83.1423885206 [m/s]</t>
  </si>
  <si>
    <t>vr = 3253.8987734705 [RPM]</t>
  </si>
  <si>
    <t>ts = 0.0012220000 [s]</t>
  </si>
  <si>
    <t>vt = 700.6896467044 [m/s]</t>
  </si>
  <si>
    <t>vr = 27422.5124219374 [RPM]</t>
  </si>
  <si>
    <t>ts = 0.0001450000 [s]</t>
  </si>
  <si>
    <t>vt = 2673.6841782143 [m/s]</t>
  </si>
  <si>
    <t>vr = 104638.5342416032 [RPM]</t>
  </si>
  <si>
    <t>ts = 0.0000380000 [s]</t>
  </si>
  <si>
    <t>vt = 17.1447854830 [m/s]</t>
  </si>
  <si>
    <t>vr = 670.9862134966 [RPM]</t>
  </si>
  <si>
    <t>ts = 0.0059260000 [s]</t>
  </si>
  <si>
    <t>vt = 11.4080393860 [m/s]</t>
  </si>
  <si>
    <t>vr = 446.4702785966 [RPM]</t>
  </si>
  <si>
    <t>ts = 0.0089060000 [s]</t>
  </si>
  <si>
    <t>vt = 19.1517434066 [m/s]</t>
  </si>
  <si>
    <t>vr = 749.5314422584 [RPM]</t>
  </si>
  <si>
    <t>ts = 0.0053050000 [s]</t>
  </si>
  <si>
    <t>vt = 30.4191613090 [m/s]</t>
  </si>
  <si>
    <t>vr = 1190.4982937667 [RPM]</t>
  </si>
  <si>
    <t>ts = 0.0033400000 [s]</t>
  </si>
  <si>
    <t>vt = 631.0558929947 [m/s]</t>
  </si>
  <si>
    <t>vr = 24697.2937961548 [RPM]</t>
  </si>
  <si>
    <t>ts = 0.0001610000 [s]</t>
  </si>
  <si>
    <t>vt = 11.9768948217 [m/s]</t>
  </si>
  <si>
    <t>vr = 468.7332666723 [RPM]</t>
  </si>
  <si>
    <t>ts = 0.0084830000 [s]</t>
  </si>
  <si>
    <t>vt = 12.9245641486 [m/s]</t>
  </si>
  <si>
    <t>vr = 505.8216895027 [RPM]</t>
  </si>
  <si>
    <t>ts = 0.0078610000 [s]</t>
  </si>
  <si>
    <t>vt = 21.7885478817 [m/s]</t>
  </si>
  <si>
    <t>vr = 852.7266354666 [RPM]</t>
  </si>
  <si>
    <t>ts = 0.0046630000 [s]</t>
  </si>
  <si>
    <t>vt = 228.3146039823 [m/s]</t>
  </si>
  <si>
    <t>vr = 8935.4253959122 [RPM]</t>
  </si>
  <si>
    <t>ts = 0.0004450000 [s]</t>
  </si>
  <si>
    <t>vt = 102.7300290922 [m/s]</t>
  </si>
  <si>
    <t>vr = 4020.4896877461 [RPM]</t>
  </si>
  <si>
    <t>ts = 0.0009890000 [s]</t>
  </si>
  <si>
    <t>vt = 2539.9999693036 [m/s]</t>
  </si>
  <si>
    <t>vr = 99406.6075295230 [RPM]</t>
  </si>
  <si>
    <t>ts = 0.0000400000 [s]</t>
  </si>
  <si>
    <t>vt = 923.6363524740 [m/s]</t>
  </si>
  <si>
    <t>vr = 36147.8572834629 [RPM]</t>
  </si>
  <si>
    <t>ts = 0.0001100000 [s]</t>
  </si>
  <si>
    <t>vt = 0.8131642878 [m/s]</t>
  </si>
  <si>
    <t>vr = 31.8243717280 [RPM]</t>
  </si>
  <si>
    <t>ts = 0.1249440000 [s]</t>
  </si>
  <si>
    <t>vt = 195.7610766323 [m/s]</t>
  </si>
  <si>
    <t>vr = 7661.3955706761 [RPM]</t>
  </si>
  <si>
    <t>ts = 0.0005190000 [s]</t>
  </si>
  <si>
    <t>vt = 940.7407293717 [m/s]</t>
  </si>
  <si>
    <t>vr = 36817.2620479715 [RPM]</t>
  </si>
  <si>
    <t>ts = 0.0001080000 [s]</t>
  </si>
  <si>
    <t>vt = 3503.4482335222 [m/s]</t>
  </si>
  <si>
    <t>vr = 137112.5621096870 [RPM]</t>
  </si>
  <si>
    <t>ts = 0.0000290000 [s]</t>
  </si>
  <si>
    <t>vt = 36.1180230260 [m/s]</t>
  </si>
  <si>
    <t>vr = 1413.5315681411 [RPM]</t>
  </si>
  <si>
    <t>ts = 0.0028130000 [s]</t>
  </si>
  <si>
    <t>vt = 25.1422912082 [m/s]</t>
  </si>
  <si>
    <t>vr = 983.9802774514 [RPM]</t>
  </si>
  <si>
    <t>ts = 0.0040410000 [s]</t>
  </si>
  <si>
    <t>vt = 0.7807636943 [m/s]</t>
  </si>
  <si>
    <t>vr = 30.5563271921 [RPM]</t>
  </si>
  <si>
    <t>ts = 0.1301290000 [s]</t>
  </si>
  <si>
    <t>vt = 19.3119176529 [m/s]</t>
  </si>
  <si>
    <t>vr = 755.8000952634 [RPM]</t>
  </si>
  <si>
    <t>ts = 0.0052610000 [s]</t>
  </si>
  <si>
    <t>vt = 96.2121200494 [m/s]</t>
  </si>
  <si>
    <t>vr = 3765.4018003607 [RPM]</t>
  </si>
  <si>
    <t>ts = 0.0010560000 [s]</t>
  </si>
  <si>
    <t>vt = 11.7879102880 [m/s]</t>
  </si>
  <si>
    <t>vr = 461.3370810049 [RPM]</t>
  </si>
  <si>
    <t>ts = 0.0086190000 [s]</t>
  </si>
  <si>
    <t>vt = 409.6774144038 [m/s]</t>
  </si>
  <si>
    <t>vr = 16033.3237950844 [RPM]</t>
  </si>
  <si>
    <t>ts = 0.0002480000 [s]</t>
  </si>
  <si>
    <t>vt = 71.2982447524 [m/s]</t>
  </si>
  <si>
    <t>vr = 2790.3609131094 [RPM]</t>
  </si>
  <si>
    <t>ts = 0.0014250000 [s]</t>
  </si>
  <si>
    <t>vt = 27.7368274016 [m/s]</t>
  </si>
  <si>
    <t>vr = 1085.5212397436 [RPM]</t>
  </si>
  <si>
    <t>ts = 0.0036630000 [s]</t>
  </si>
  <si>
    <t>vt = 30.9850560452 [m/s]</t>
  </si>
  <si>
    <t>vr = 1212.6454105462 [RPM]</t>
  </si>
  <si>
    <t>ts = 0.0032790000 [s]</t>
  </si>
  <si>
    <t>vt = 28.2614739283 [m/s]</t>
  </si>
  <si>
    <t>vr = 1106.0540476164 [RPM]</t>
  </si>
  <si>
    <t>ts = 0.0035950000 [s]</t>
  </si>
  <si>
    <t>vt = 23.7161528413 [m/s]</t>
  </si>
  <si>
    <t>vr = 928.1662701169 [RPM]</t>
  </si>
  <si>
    <t>ts = 0.0042840000 [s]</t>
  </si>
  <si>
    <t>vt = 11.3165514337 [m/s]</t>
  </si>
  <si>
    <t>vr = 442.8897639988 [RPM]</t>
  </si>
  <si>
    <t>ts = 0.0089780000 [s]</t>
  </si>
  <si>
    <t>vt = 144.5234690927 [m/s]</t>
  </si>
  <si>
    <t>vr = 5656.1369860326 [RPM]</t>
  </si>
  <si>
    <t>ts = 0.0007030000 [s]</t>
  </si>
  <si>
    <t>vt = 95.9395644685 [m/s]</t>
  </si>
  <si>
    <t>vr = 3754.7349397365 [RPM]</t>
  </si>
  <si>
    <t>ts = 0.0010590000 [s]</t>
  </si>
  <si>
    <t>vt = 44.2316059086 [m/s]</t>
  </si>
  <si>
    <t>vr = 1731.0684811410 [RPM]</t>
  </si>
  <si>
    <t>ts = 0.0022970000 [s]</t>
  </si>
  <si>
    <t>vt = 28.1440439812 [m/s]</t>
  </si>
  <si>
    <t>vr = 1101.4582551748 [RPM]</t>
  </si>
  <si>
    <t>ts = 0.0036100000 [s]</t>
  </si>
  <si>
    <t>vt = 114.2857129045 [m/s]</t>
  </si>
  <si>
    <t>vr = 4472.7382465477 [RPM]</t>
  </si>
  <si>
    <t>ts = 0.0008890000 [s]</t>
  </si>
  <si>
    <t>vt = 455.6053756598 [m/s]</t>
  </si>
  <si>
    <t>vr = 17830.7816196454 [RPM]</t>
  </si>
  <si>
    <t>ts = 0.0002230000 [s]</t>
  </si>
  <si>
    <t>vt = 16.1500554399 [m/s]</t>
  </si>
  <si>
    <t>vr = 632.0560008235 [RPM]</t>
  </si>
  <si>
    <t>ts = 0.0062910000 [s]</t>
  </si>
  <si>
    <t>vt = 119.1090255242 [m/s]</t>
  </si>
  <si>
    <t>vr = 4661.5056285826 [RPM]</t>
  </si>
  <si>
    <t>ts = 0.0008530000 [s]</t>
  </si>
  <si>
    <t>vt = 22.8622859523 [m/s]</t>
  </si>
  <si>
    <t>vr = 894.7489426600 [RPM]</t>
  </si>
  <si>
    <t>ts = 0.0044440000 [s]</t>
  </si>
  <si>
    <t>vt = 76.8532517187 [m/s]</t>
  </si>
  <si>
    <t>vr = 3007.7642217707 [RPM]</t>
  </si>
  <si>
    <t>ts = 0.0013220000 [s]</t>
  </si>
  <si>
    <t>vt = 18.6764703625 [m/s]</t>
  </si>
  <si>
    <t>vr = 730.9309377171 [RPM]</t>
  </si>
  <si>
    <t>ts = 0.0054400000 [s]</t>
  </si>
  <si>
    <t>vt = 44.7183093187 [m/s]</t>
  </si>
  <si>
    <t>vr = 1750.1163297451 [RPM]</t>
  </si>
  <si>
    <t>ts = 0.0022720000 [s]</t>
  </si>
  <si>
    <t>vt = 453.5714230899 [m/s]</t>
  </si>
  <si>
    <t>vr = 17751.1799159863 [RPM]</t>
  </si>
  <si>
    <t>ts = 0.0002240000 [s]</t>
  </si>
  <si>
    <t>vt = 55.7017537128 [m/s]</t>
  </si>
  <si>
    <t>vr = 2179.9694633667 [RPM]</t>
  </si>
  <si>
    <t>ts = 0.0018240000 [s]</t>
  </si>
  <si>
    <t>vt = 11.8208259188 [m/s]</t>
  </si>
  <si>
    <t>vr = 462.6252822782 [RPM]</t>
  </si>
  <si>
    <t>ts = 0.0085950000 [s]</t>
  </si>
  <si>
    <t>vt = 13.4001581076 [m/s]</t>
  </si>
  <si>
    <t>vr = 524.4347535190 [RPM]</t>
  </si>
  <si>
    <t>ts = 0.0075820000 [s]</t>
  </si>
  <si>
    <t>vt = 51.4430373530 [m/s]</t>
  </si>
  <si>
    <t>vr = 2013.2983803448 [RPM]</t>
  </si>
  <si>
    <t>ts = 0.0019750000 [s]</t>
  </si>
  <si>
    <t>vt = 18.6285292945 [m/s]</t>
  </si>
  <si>
    <t>vr = 729.0546940192 [RPM]</t>
  </si>
  <si>
    <t>ts = 0.0054540000 [s]</t>
  </si>
  <si>
    <t>vt = 1167.8160778407 [m/s]</t>
  </si>
  <si>
    <t>vr = 45704.1873698957 [RPM]</t>
  </si>
  <si>
    <t>ts = 0.0000870000 [s]</t>
  </si>
  <si>
    <t>vt = 16.4988630679 [m/s]</t>
  </si>
  <si>
    <t>vr = 645.7070966517 [RPM]</t>
  </si>
  <si>
    <t>ts = 0.0061580000 [s]</t>
  </si>
  <si>
    <t>vt = 55.4282590137 [m/s]</t>
  </si>
  <si>
    <t>vr = 2169.2658489803 [RPM]</t>
  </si>
  <si>
    <t>ts = 0.0018330000 [s]</t>
  </si>
  <si>
    <t>vt = 574.0112924980 [m/s]</t>
  </si>
  <si>
    <t>vr = 22464.7700631691 [RPM]</t>
  </si>
  <si>
    <t>ts = 0.0001770000 [s]</t>
  </si>
  <si>
    <t>vt = 27.6387374244 [m/s]</t>
  </si>
  <si>
    <t>vr = 1081.6823452614 [RPM]</t>
  </si>
  <si>
    <t>ts = 0.0036760000 [s]</t>
  </si>
  <si>
    <t>vt = 21.3714763930 [m/s]</t>
  </si>
  <si>
    <t>vr = 836.4039337781 [RPM]</t>
  </si>
  <si>
    <t>ts = 0.0047540000 [s]</t>
  </si>
  <si>
    <t>vt = 16.4481137724 [m/s]</t>
  </si>
  <si>
    <t>vr = 643.7209488718 [RPM]</t>
  </si>
  <si>
    <t>ts = 0.0061770000 [s]</t>
  </si>
  <si>
    <t>vt = 40.9347295617 [m/s]</t>
  </si>
  <si>
    <t>vr = 1602.0404114347 [RPM]</t>
  </si>
  <si>
    <t>ts = 0.0024820000 [s]</t>
  </si>
  <si>
    <t>vt = 250.2463023944 [m/s]</t>
  </si>
  <si>
    <t>vr = 9793.7544364062 [RPM]</t>
  </si>
  <si>
    <t>ts = 0.0004060000 [s]</t>
  </si>
  <si>
    <t>vt = 14.0350875497 [m/s]</t>
  </si>
  <si>
    <t>vr = 549.2836443129 [RPM]</t>
  </si>
  <si>
    <t>ts = 0.0072390000 [s]</t>
  </si>
  <si>
    <t>vt = 10.5745211045 [m/s]</t>
  </si>
  <si>
    <t>vr = 413.8493236033 [RPM]</t>
  </si>
  <si>
    <t>ts = 0.0096080000 [s]</t>
  </si>
  <si>
    <t>vt = 8.7105623090 [m/s]</t>
  </si>
  <si>
    <t>vr = 340.9005745183 [RPM]</t>
  </si>
  <si>
    <t>ts = 0.0116640000 [s]</t>
  </si>
  <si>
    <t>vt = 6.5794585398 [m/s]</t>
  </si>
  <si>
    <t>vr = 257.4967168230 [RPM]</t>
  </si>
  <si>
    <t>ts = 0.0154420000 [s]</t>
  </si>
  <si>
    <t>vt = 6.2427034576 [m/s]</t>
  </si>
  <si>
    <t>vr = 244.3173149727 [RPM]</t>
  </si>
  <si>
    <t>ts = 0.0162750000 [s]</t>
  </si>
  <si>
    <t>vt = 5.9356194878 [m/s]</t>
  </si>
  <si>
    <t>vr = 232.2991354315 [RPM]</t>
  </si>
  <si>
    <t>ts = 0.0171170000 [s]</t>
  </si>
  <si>
    <t>vt = 5.5897886648 [m/s]</t>
  </si>
  <si>
    <t>vr = 218.7645412181 [RPM]</t>
  </si>
  <si>
    <t>ts = 0.0181760000 [s]</t>
  </si>
  <si>
    <t>vt = 5.2525460772 [m/s]</t>
  </si>
  <si>
    <t>vr = 205.5660601345 [RPM]</t>
  </si>
  <si>
    <t>ts = 0.0193430000 [s]</t>
  </si>
  <si>
    <t>vt = 4.9048951807 [m/s]</t>
  </si>
  <si>
    <t>vr = 191.9602346809 [RPM]</t>
  </si>
  <si>
    <t>ts = 0.0207140000 [s]</t>
  </si>
  <si>
    <t>vt = 4.5143516739 [m/s]</t>
  </si>
  <si>
    <t>vr = 176.6757442985 [RPM]</t>
  </si>
  <si>
    <t>ts = 0.0225060000 [s]</t>
  </si>
  <si>
    <t>vt = 4.1027297194 [m/s]</t>
  </si>
  <si>
    <t>vr = 160.5663180900 [RPM]</t>
  </si>
  <si>
    <t>ts = 0.0247640000 [s]</t>
  </si>
  <si>
    <t>vt = 3.6473290771 [m/s]</t>
  </si>
  <si>
    <t>vr = 142.7435490085 [RPM]</t>
  </si>
  <si>
    <t>ts = 0.0278560000 [s]</t>
  </si>
  <si>
    <t>vt = 3.1390965449 [m/s]</t>
  </si>
  <si>
    <t>vr = 122.8531267744 [RPM]</t>
  </si>
  <si>
    <t>ts = 0.0323660000 [s]</t>
  </si>
  <si>
    <t>vt = 2.5691599346 [m/s]</t>
  </si>
  <si>
    <t>vr = 100.5478253472 [RPM]</t>
  </si>
  <si>
    <t>ts = 0.0395460000 [s]</t>
  </si>
  <si>
    <t>vt = 1.8036569993 [m/s]</t>
  </si>
  <si>
    <t>vr = 70.5887502429 [RPM]</t>
  </si>
  <si>
    <t>ts = 0.0563300000 [s]</t>
  </si>
  <si>
    <t>vt = 0.4695095971 [m/s]</t>
  </si>
  <si>
    <t>vr = 18.3749436273 [RPM]</t>
  </si>
  <si>
    <t>ts = 0.2163960000 [s]</t>
  </si>
  <si>
    <t>vt = 0.1588259367 [m/s]</t>
  </si>
  <si>
    <t>vr = 6.2158849406 [RPM]</t>
  </si>
  <si>
    <t>ts = 0.6396940000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</si>
</sst>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1st</a:t>
            </a:r>
            <a:r>
              <a:rPr lang="en-US" baseline="0"/>
              <a:t> Low Speed Test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Sheet1!$F$1:$F$420</c:f>
              <c:numCache>
                <c:formatCode>General</c:formatCode>
                <c:ptCount val="420"/>
                <c:pt idx="0">
                  <c:v>0.2628957312</c:v>
                </c:pt>
                <c:pt idx="1">
                  <c:v>26.3622207504</c:v>
                </c:pt>
                <c:pt idx="2">
                  <c:v>0.0301869029</c:v>
                </c:pt>
                <c:pt idx="3">
                  <c:v>0.2282468993</c:v>
                </c:pt>
                <c:pt idx="4">
                  <c:v>1.4653705076</c:v>
                </c:pt>
                <c:pt idx="5">
                  <c:v>5.786535982</c:v>
                </c:pt>
                <c:pt idx="6">
                  <c:v>8.2689019917</c:v>
                </c:pt>
                <c:pt idx="7">
                  <c:v>14.0622835671</c:v>
                </c:pt>
                <c:pt idx="8">
                  <c:v>17.5656982663</c:v>
                </c:pt>
                <c:pt idx="9">
                  <c:v>537.5661310695</c:v>
                </c:pt>
                <c:pt idx="10">
                  <c:v>152.3238362401</c:v>
                </c:pt>
                <c:pt idx="11">
                  <c:v>101.5999987721</c:v>
                </c:pt>
                <c:pt idx="12">
                  <c:v>101.5999987721</c:v>
                </c:pt>
                <c:pt idx="13">
                  <c:v>457.6576521268</c:v>
                </c:pt>
                <c:pt idx="14">
                  <c:v>79.7488216422</c:v>
                </c:pt>
                <c:pt idx="15">
                  <c:v>11.1330263831</c:v>
                </c:pt>
                <c:pt idx="16">
                  <c:v>11.2501382762</c:v>
                </c:pt>
                <c:pt idx="17">
                  <c:v>43.6238723796</c:v>
                </c:pt>
                <c:pt idx="18">
                  <c:v>907.1428461799</c:v>
                </c:pt>
                <c:pt idx="19">
                  <c:v>907.1428461799</c:v>
                </c:pt>
                <c:pt idx="20">
                  <c:v>48.197342871</c:v>
                </c:pt>
                <c:pt idx="21">
                  <c:v>18.6422016096</c:v>
                </c:pt>
                <c:pt idx="22">
                  <c:v>907.1428461799</c:v>
                </c:pt>
                <c:pt idx="23">
                  <c:v>0.7796911838</c:v>
                </c:pt>
                <c:pt idx="24">
                  <c:v>11.3077349774</c:v>
                </c:pt>
                <c:pt idx="25">
                  <c:v>1005.9405819024</c:v>
                </c:pt>
                <c:pt idx="26">
                  <c:v>52.5336084654</c:v>
                </c:pt>
                <c:pt idx="27">
                  <c:v>38.8676353375</c:v>
                </c:pt>
                <c:pt idx="28">
                  <c:v>11.3077349774</c:v>
                </c:pt>
                <c:pt idx="29">
                  <c:v>11.2888887525</c:v>
                </c:pt>
                <c:pt idx="30">
                  <c:v>9236.3635247404</c:v>
                </c:pt>
                <c:pt idx="31">
                  <c:v>915.3153042536</c:v>
                </c:pt>
                <c:pt idx="32">
                  <c:v>907.1428461799</c:v>
                </c:pt>
                <c:pt idx="33">
                  <c:v>915.3153042536</c:v>
                </c:pt>
                <c:pt idx="34">
                  <c:v>915.3153042536</c:v>
                </c:pt>
                <c:pt idx="35">
                  <c:v>907.1428461799</c:v>
                </c:pt>
                <c:pt idx="36">
                  <c:v>457.6576521268</c:v>
                </c:pt>
                <c:pt idx="37">
                  <c:v>11.3077349774</c:v>
                </c:pt>
                <c:pt idx="38">
                  <c:v>11.2976758337</c:v>
                </c:pt>
                <c:pt idx="39">
                  <c:v>83.3470047351</c:v>
                </c:pt>
                <c:pt idx="40">
                  <c:v>915.3153042536</c:v>
                </c:pt>
                <c:pt idx="41">
                  <c:v>915.3153042536</c:v>
                </c:pt>
                <c:pt idx="42">
                  <c:v>915.3153042536</c:v>
                </c:pt>
                <c:pt idx="43">
                  <c:v>130.5912580619</c:v>
                </c:pt>
                <c:pt idx="44">
                  <c:v>915.3153042536</c:v>
                </c:pt>
                <c:pt idx="45">
                  <c:v>915.3153042536</c:v>
                </c:pt>
                <c:pt idx="46">
                  <c:v>915.3153042536</c:v>
                </c:pt>
                <c:pt idx="47">
                  <c:v>457.6576521268</c:v>
                </c:pt>
                <c:pt idx="48">
                  <c:v>31.6510899602</c:v>
                </c:pt>
                <c:pt idx="49">
                  <c:v>23.1382370239</c:v>
                </c:pt>
                <c:pt idx="50">
                  <c:v>915.3153042536</c:v>
                </c:pt>
                <c:pt idx="51">
                  <c:v>11.2989322478</c:v>
                </c:pt>
                <c:pt idx="52">
                  <c:v>11.2976758337</c:v>
                </c:pt>
                <c:pt idx="53">
                  <c:v>11.3077349774</c:v>
                </c:pt>
                <c:pt idx="54">
                  <c:v>11.306476605</c:v>
                </c:pt>
                <c:pt idx="55">
                  <c:v>16.6776097787</c:v>
                </c:pt>
                <c:pt idx="56">
                  <c:v>39.5792749405</c:v>
                </c:pt>
                <c:pt idx="57">
                  <c:v>11.2976758337</c:v>
                </c:pt>
                <c:pt idx="58">
                  <c:v>11.2976758337</c:v>
                </c:pt>
                <c:pt idx="59">
                  <c:v>11.3077349774</c:v>
                </c:pt>
                <c:pt idx="60">
                  <c:v>56.8550636666</c:v>
                </c:pt>
                <c:pt idx="61">
                  <c:v>915.3153042536</c:v>
                </c:pt>
                <c:pt idx="62">
                  <c:v>304.1916130903</c:v>
                </c:pt>
                <c:pt idx="63">
                  <c:v>152.5525507089</c:v>
                </c:pt>
                <c:pt idx="64">
                  <c:v>915.3153042536</c:v>
                </c:pt>
                <c:pt idx="65">
                  <c:v>66.0168932892</c:v>
                </c:pt>
                <c:pt idx="66">
                  <c:v>20.9527735146</c:v>
                </c:pt>
                <c:pt idx="67">
                  <c:v>11.3077349774</c:v>
                </c:pt>
                <c:pt idx="68">
                  <c:v>11.2976758337</c:v>
                </c:pt>
                <c:pt idx="69">
                  <c:v>29.8122062125</c:v>
                </c:pt>
                <c:pt idx="70">
                  <c:v>18.972922273</c:v>
                </c:pt>
                <c:pt idx="71">
                  <c:v>11.306476605</c:v>
                </c:pt>
                <c:pt idx="72">
                  <c:v>11.3077349774</c:v>
                </c:pt>
                <c:pt idx="73">
                  <c:v>19.4972171891</c:v>
                </c:pt>
                <c:pt idx="74">
                  <c:v>73.6765763395</c:v>
                </c:pt>
                <c:pt idx="75">
                  <c:v>183.0630608507</c:v>
                </c:pt>
                <c:pt idx="76">
                  <c:v>11.2989322478</c:v>
                </c:pt>
                <c:pt idx="77">
                  <c:v>11.2888887525</c:v>
                </c:pt>
                <c:pt idx="78">
                  <c:v>284.5938340956</c:v>
                </c:pt>
                <c:pt idx="79">
                  <c:v>915.3153042536</c:v>
                </c:pt>
                <c:pt idx="80">
                  <c:v>915.3153042536</c:v>
                </c:pt>
                <c:pt idx="81">
                  <c:v>915.3153042536</c:v>
                </c:pt>
                <c:pt idx="82">
                  <c:v>915.3153042536</c:v>
                </c:pt>
                <c:pt idx="83">
                  <c:v>915.3153042536</c:v>
                </c:pt>
                <c:pt idx="84">
                  <c:v>915.3153042536</c:v>
                </c:pt>
                <c:pt idx="85">
                  <c:v>30.4830479364</c:v>
                </c:pt>
                <c:pt idx="86">
                  <c:v>457.6576521268</c:v>
                </c:pt>
                <c:pt idx="87">
                  <c:v>915.3153042536</c:v>
                </c:pt>
                <c:pt idx="88">
                  <c:v>915.3153042536</c:v>
                </c:pt>
                <c:pt idx="89">
                  <c:v>915.3153042536</c:v>
                </c:pt>
                <c:pt idx="90">
                  <c:v>915.3153042536</c:v>
                </c:pt>
                <c:pt idx="91">
                  <c:v>11.3077349774</c:v>
                </c:pt>
                <c:pt idx="92">
                  <c:v>11.2989322478</c:v>
                </c:pt>
                <c:pt idx="93">
                  <c:v>13.057447471</c:v>
                </c:pt>
                <c:pt idx="94">
                  <c:v>915.3153042536</c:v>
                </c:pt>
                <c:pt idx="95">
                  <c:v>915.3153042536</c:v>
                </c:pt>
                <c:pt idx="96">
                  <c:v>11.2976758337</c:v>
                </c:pt>
                <c:pt idx="97">
                  <c:v>11.2976758337</c:v>
                </c:pt>
                <c:pt idx="98">
                  <c:v>27.0069108911</c:v>
                </c:pt>
                <c:pt idx="99">
                  <c:v>305.1051014179</c:v>
                </c:pt>
                <c:pt idx="100">
                  <c:v>0.7803139594</c:v>
                </c:pt>
                <c:pt idx="101">
                  <c:v>11.30899363</c:v>
                </c:pt>
                <c:pt idx="102">
                  <c:v>11.2989322478</c:v>
                </c:pt>
                <c:pt idx="103">
                  <c:v>215.2542346867</c:v>
                </c:pt>
                <c:pt idx="104">
                  <c:v>24.7141811657</c:v>
                </c:pt>
                <c:pt idx="105">
                  <c:v>11.3077349774</c:v>
                </c:pt>
                <c:pt idx="106">
                  <c:v>11.2976758337</c:v>
                </c:pt>
                <c:pt idx="107">
                  <c:v>14.5246602962</c:v>
                </c:pt>
                <c:pt idx="108">
                  <c:v>915.3153042536</c:v>
                </c:pt>
                <c:pt idx="109">
                  <c:v>183.3934995887</c:v>
                </c:pt>
                <c:pt idx="110">
                  <c:v>11.2989322478</c:v>
                </c:pt>
                <c:pt idx="111">
                  <c:v>11.2876345708</c:v>
                </c:pt>
                <c:pt idx="112">
                  <c:v>11.2976758337</c:v>
                </c:pt>
                <c:pt idx="113">
                  <c:v>26.3690627491</c:v>
                </c:pt>
                <c:pt idx="114">
                  <c:v>915.3153042536</c:v>
                </c:pt>
                <c:pt idx="115">
                  <c:v>11.3077349774</c:v>
                </c:pt>
                <c:pt idx="116">
                  <c:v>11.2989322478</c:v>
                </c:pt>
                <c:pt idx="117">
                  <c:v>498.0392096674</c:v>
                </c:pt>
                <c:pt idx="118">
                  <c:v>29.4920170601</c:v>
                </c:pt>
                <c:pt idx="119">
                  <c:v>457.6576521268</c:v>
                </c:pt>
                <c:pt idx="120">
                  <c:v>457.6576521268</c:v>
                </c:pt>
                <c:pt idx="121">
                  <c:v>915.3153042536</c:v>
                </c:pt>
                <c:pt idx="122">
                  <c:v>915.3153042536</c:v>
                </c:pt>
                <c:pt idx="123">
                  <c:v>915.3153042536</c:v>
                </c:pt>
                <c:pt idx="124">
                  <c:v>60.153936514</c:v>
                </c:pt>
                <c:pt idx="125">
                  <c:v>11.3077349774</c:v>
                </c:pt>
                <c:pt idx="126">
                  <c:v>23.1963467516</c:v>
                </c:pt>
                <c:pt idx="127">
                  <c:v>915.3153042536</c:v>
                </c:pt>
                <c:pt idx="128">
                  <c:v>915.3153042536</c:v>
                </c:pt>
                <c:pt idx="129">
                  <c:v>907.1428461799</c:v>
                </c:pt>
                <c:pt idx="130">
                  <c:v>915.3153042536</c:v>
                </c:pt>
                <c:pt idx="131">
                  <c:v>457.6576521268</c:v>
                </c:pt>
                <c:pt idx="132">
                  <c:v>915.3153042536</c:v>
                </c:pt>
                <c:pt idx="133">
                  <c:v>915.3153042536</c:v>
                </c:pt>
                <c:pt idx="134">
                  <c:v>915.3153042536</c:v>
                </c:pt>
                <c:pt idx="135">
                  <c:v>915.3153042536</c:v>
                </c:pt>
                <c:pt idx="136">
                  <c:v>1751.7241167611</c:v>
                </c:pt>
                <c:pt idx="137">
                  <c:v>11.30899363</c:v>
                </c:pt>
                <c:pt idx="138">
                  <c:v>11.3077349774</c:v>
                </c:pt>
                <c:pt idx="139">
                  <c:v>142.0979003806</c:v>
                </c:pt>
                <c:pt idx="140">
                  <c:v>12.7879167743</c:v>
                </c:pt>
                <c:pt idx="141">
                  <c:v>11.3077349774</c:v>
                </c:pt>
                <c:pt idx="142">
                  <c:v>11.306476605</c:v>
                </c:pt>
                <c:pt idx="143">
                  <c:v>11.3178120499</c:v>
                </c:pt>
                <c:pt idx="144">
                  <c:v>11.3178120499</c:v>
                </c:pt>
                <c:pt idx="145">
                  <c:v>11.306476605</c:v>
                </c:pt>
                <c:pt idx="146">
                  <c:v>283.7988792518</c:v>
                </c:pt>
                <c:pt idx="147">
                  <c:v>24.4760295765</c:v>
                </c:pt>
                <c:pt idx="148">
                  <c:v>915.3153042536</c:v>
                </c:pt>
                <c:pt idx="149">
                  <c:v>76.16191812</c:v>
                </c:pt>
                <c:pt idx="150">
                  <c:v>39.0318858133</c:v>
                </c:pt>
                <c:pt idx="151">
                  <c:v>11.3077349774</c:v>
                </c:pt>
                <c:pt idx="152">
                  <c:v>11.3077349774</c:v>
                </c:pt>
                <c:pt idx="153">
                  <c:v>11.30899363</c:v>
                </c:pt>
                <c:pt idx="154">
                  <c:v>246.6019387673</c:v>
                </c:pt>
                <c:pt idx="155">
                  <c:v>915.3153042536</c:v>
                </c:pt>
                <c:pt idx="156">
                  <c:v>152.3238362401</c:v>
                </c:pt>
                <c:pt idx="157">
                  <c:v>183.0630608507</c:v>
                </c:pt>
                <c:pt idx="158">
                  <c:v>18.286536856</c:v>
                </c:pt>
                <c:pt idx="159">
                  <c:v>11.3077349774</c:v>
                </c:pt>
                <c:pt idx="160">
                  <c:v>11.2976758337</c:v>
                </c:pt>
                <c:pt idx="161">
                  <c:v>114.0291793178</c:v>
                </c:pt>
                <c:pt idx="162">
                  <c:v>228.8288260634</c:v>
                </c:pt>
                <c:pt idx="163">
                  <c:v>915.3153042536</c:v>
                </c:pt>
                <c:pt idx="164">
                  <c:v>915.3153042536</c:v>
                </c:pt>
                <c:pt idx="165">
                  <c:v>915.3153042536</c:v>
                </c:pt>
                <c:pt idx="166">
                  <c:v>915.3153042536</c:v>
                </c:pt>
                <c:pt idx="167">
                  <c:v>11.3077349774</c:v>
                </c:pt>
                <c:pt idx="168">
                  <c:v>11.2876345708</c:v>
                </c:pt>
                <c:pt idx="169">
                  <c:v>41.368077676</c:v>
                </c:pt>
                <c:pt idx="170">
                  <c:v>152.3238362401</c:v>
                </c:pt>
                <c:pt idx="171">
                  <c:v>915.3153042536</c:v>
                </c:pt>
                <c:pt idx="172">
                  <c:v>907.1428461799</c:v>
                </c:pt>
                <c:pt idx="173">
                  <c:v>915.3153042536</c:v>
                </c:pt>
                <c:pt idx="174">
                  <c:v>915.3153042536</c:v>
                </c:pt>
                <c:pt idx="175">
                  <c:v>915.3153042536</c:v>
                </c:pt>
                <c:pt idx="176">
                  <c:v>915.3153042536</c:v>
                </c:pt>
                <c:pt idx="177">
                  <c:v>915.3153042536</c:v>
                </c:pt>
                <c:pt idx="178">
                  <c:v>457.6576521268</c:v>
                </c:pt>
                <c:pt idx="179">
                  <c:v>228.8288260634</c:v>
                </c:pt>
                <c:pt idx="180">
                  <c:v>17.433081464</c:v>
                </c:pt>
                <c:pt idx="181">
                  <c:v>37.4493176455</c:v>
                </c:pt>
                <c:pt idx="182">
                  <c:v>11.2989322478</c:v>
                </c:pt>
                <c:pt idx="183">
                  <c:v>11.2976758337</c:v>
                </c:pt>
                <c:pt idx="184">
                  <c:v>11.3077349774</c:v>
                </c:pt>
                <c:pt idx="185">
                  <c:v>11.2876345708</c:v>
                </c:pt>
                <c:pt idx="186">
                  <c:v>13.0894097877</c:v>
                </c:pt>
                <c:pt idx="187">
                  <c:v>113.2664423324</c:v>
                </c:pt>
                <c:pt idx="188">
                  <c:v>11.30899363</c:v>
                </c:pt>
                <c:pt idx="189">
                  <c:v>11.3077349774</c:v>
                </c:pt>
                <c:pt idx="190">
                  <c:v>11.2976758337</c:v>
                </c:pt>
                <c:pt idx="191">
                  <c:v>137.1120091392</c:v>
                </c:pt>
                <c:pt idx="192">
                  <c:v>11.2976758337</c:v>
                </c:pt>
                <c:pt idx="193">
                  <c:v>11.3077349774</c:v>
                </c:pt>
                <c:pt idx="194">
                  <c:v>11.2989322478</c:v>
                </c:pt>
                <c:pt idx="195">
                  <c:v>106.2761493432</c:v>
                </c:pt>
                <c:pt idx="196">
                  <c:v>25.9315974406</c:v>
                </c:pt>
                <c:pt idx="197">
                  <c:v>11.30899363</c:v>
                </c:pt>
                <c:pt idx="198">
                  <c:v>11.2888887525</c:v>
                </c:pt>
                <c:pt idx="199">
                  <c:v>4417.3912509628</c:v>
                </c:pt>
                <c:pt idx="200">
                  <c:v>16.4961842462</c:v>
                </c:pt>
                <c:pt idx="201">
                  <c:v>83.14238852059999</c:v>
                </c:pt>
                <c:pt idx="202">
                  <c:v>915.3153042536</c:v>
                </c:pt>
                <c:pt idx="203">
                  <c:v>700.6896467044</c:v>
                </c:pt>
                <c:pt idx="204">
                  <c:v>11.2976758337</c:v>
                </c:pt>
                <c:pt idx="205">
                  <c:v>11.3077349774</c:v>
                </c:pt>
                <c:pt idx="206">
                  <c:v>2673.6841782143</c:v>
                </c:pt>
                <c:pt idx="207">
                  <c:v>915.3153042536</c:v>
                </c:pt>
                <c:pt idx="208">
                  <c:v>915.3153042536</c:v>
                </c:pt>
                <c:pt idx="209">
                  <c:v>915.3153042536</c:v>
                </c:pt>
                <c:pt idx="210">
                  <c:v>915.3153042536</c:v>
                </c:pt>
                <c:pt idx="211">
                  <c:v>915.3153042536</c:v>
                </c:pt>
                <c:pt idx="212">
                  <c:v>907.1428461799</c:v>
                </c:pt>
                <c:pt idx="213">
                  <c:v>228.8288260634</c:v>
                </c:pt>
                <c:pt idx="214">
                  <c:v>457.6576521268</c:v>
                </c:pt>
                <c:pt idx="215">
                  <c:v>457.6576521268</c:v>
                </c:pt>
                <c:pt idx="216">
                  <c:v>915.3153042536</c:v>
                </c:pt>
                <c:pt idx="217">
                  <c:v>915.3153042536</c:v>
                </c:pt>
                <c:pt idx="218">
                  <c:v>915.3153042536</c:v>
                </c:pt>
                <c:pt idx="219">
                  <c:v>17.144785483</c:v>
                </c:pt>
                <c:pt idx="220">
                  <c:v>11.2976758337</c:v>
                </c:pt>
                <c:pt idx="221">
                  <c:v>11.408039386</c:v>
                </c:pt>
                <c:pt idx="222">
                  <c:v>11.3077349774</c:v>
                </c:pt>
                <c:pt idx="223">
                  <c:v>11.30899363</c:v>
                </c:pt>
                <c:pt idx="224">
                  <c:v>19.1517434066</c:v>
                </c:pt>
                <c:pt idx="225">
                  <c:v>30.419161309</c:v>
                </c:pt>
                <c:pt idx="226">
                  <c:v>11.3077349774</c:v>
                </c:pt>
                <c:pt idx="227">
                  <c:v>11.3077349774</c:v>
                </c:pt>
                <c:pt idx="228">
                  <c:v>11.30899363</c:v>
                </c:pt>
                <c:pt idx="229">
                  <c:v>631.0558929947</c:v>
                </c:pt>
                <c:pt idx="230">
                  <c:v>11.9768948217</c:v>
                </c:pt>
                <c:pt idx="231">
                  <c:v>11.3178120499</c:v>
                </c:pt>
                <c:pt idx="232">
                  <c:v>12.9245641486</c:v>
                </c:pt>
                <c:pt idx="233">
                  <c:v>11.2989322478</c:v>
                </c:pt>
                <c:pt idx="234">
                  <c:v>11.3077349774</c:v>
                </c:pt>
                <c:pt idx="235">
                  <c:v>11.3077349774</c:v>
                </c:pt>
                <c:pt idx="236">
                  <c:v>11.2976758337</c:v>
                </c:pt>
                <c:pt idx="237">
                  <c:v>21.7885478817</c:v>
                </c:pt>
                <c:pt idx="238">
                  <c:v>915.3153042536</c:v>
                </c:pt>
                <c:pt idx="239">
                  <c:v>228.3146039823</c:v>
                </c:pt>
                <c:pt idx="240">
                  <c:v>915.3153042536</c:v>
                </c:pt>
                <c:pt idx="241">
                  <c:v>102.7300290922</c:v>
                </c:pt>
                <c:pt idx="242">
                  <c:v>11.2989322478</c:v>
                </c:pt>
                <c:pt idx="243">
                  <c:v>11.2976758337</c:v>
                </c:pt>
                <c:pt idx="244">
                  <c:v>2539.9999693036</c:v>
                </c:pt>
                <c:pt idx="245">
                  <c:v>923.636352474</c:v>
                </c:pt>
                <c:pt idx="246">
                  <c:v>915.3153042536</c:v>
                </c:pt>
                <c:pt idx="247">
                  <c:v>457.6576521268</c:v>
                </c:pt>
                <c:pt idx="248">
                  <c:v>457.6576521268</c:v>
                </c:pt>
                <c:pt idx="249">
                  <c:v>915.3153042536</c:v>
                </c:pt>
                <c:pt idx="250">
                  <c:v>305.1051014179</c:v>
                </c:pt>
                <c:pt idx="251">
                  <c:v>915.3153042536</c:v>
                </c:pt>
                <c:pt idx="252">
                  <c:v>907.1428461799</c:v>
                </c:pt>
                <c:pt idx="253">
                  <c:v>915.3153042536</c:v>
                </c:pt>
                <c:pt idx="254">
                  <c:v>457.6576521268</c:v>
                </c:pt>
                <c:pt idx="255">
                  <c:v>0.8131642878</c:v>
                </c:pt>
                <c:pt idx="256">
                  <c:v>11.2976758337</c:v>
                </c:pt>
                <c:pt idx="257">
                  <c:v>195.7610766323</c:v>
                </c:pt>
                <c:pt idx="258">
                  <c:v>915.3153042536</c:v>
                </c:pt>
                <c:pt idx="259">
                  <c:v>940.7407293717</c:v>
                </c:pt>
                <c:pt idx="260">
                  <c:v>915.3153042536</c:v>
                </c:pt>
                <c:pt idx="261">
                  <c:v>915.3153042536</c:v>
                </c:pt>
                <c:pt idx="262">
                  <c:v>915.3153042536</c:v>
                </c:pt>
                <c:pt idx="263">
                  <c:v>3503.4482335222</c:v>
                </c:pt>
                <c:pt idx="264">
                  <c:v>11.2976758337</c:v>
                </c:pt>
                <c:pt idx="265">
                  <c:v>11.3077349774</c:v>
                </c:pt>
                <c:pt idx="266">
                  <c:v>36.118023026</c:v>
                </c:pt>
                <c:pt idx="267">
                  <c:v>11.3077349774</c:v>
                </c:pt>
                <c:pt idx="268">
                  <c:v>11.3077349774</c:v>
                </c:pt>
                <c:pt idx="269">
                  <c:v>11.2976758337</c:v>
                </c:pt>
                <c:pt idx="270">
                  <c:v>25.1422912082</c:v>
                </c:pt>
                <c:pt idx="271">
                  <c:v>0.7807636943</c:v>
                </c:pt>
                <c:pt idx="272">
                  <c:v>11.3077349774</c:v>
                </c:pt>
                <c:pt idx="273">
                  <c:v>19.3119176529</c:v>
                </c:pt>
                <c:pt idx="274">
                  <c:v>915.3153042536</c:v>
                </c:pt>
                <c:pt idx="275">
                  <c:v>130.5912580619</c:v>
                </c:pt>
                <c:pt idx="276">
                  <c:v>96.2121200494</c:v>
                </c:pt>
                <c:pt idx="277">
                  <c:v>11.2976758337</c:v>
                </c:pt>
                <c:pt idx="278">
                  <c:v>11.2976758337</c:v>
                </c:pt>
                <c:pt idx="279">
                  <c:v>11.787910288</c:v>
                </c:pt>
                <c:pt idx="280">
                  <c:v>409.6774144038</c:v>
                </c:pt>
                <c:pt idx="281">
                  <c:v>71.2982447524</c:v>
                </c:pt>
                <c:pt idx="282">
                  <c:v>915.3153042536</c:v>
                </c:pt>
                <c:pt idx="283">
                  <c:v>152.3238362401</c:v>
                </c:pt>
                <c:pt idx="284">
                  <c:v>152.5525507089</c:v>
                </c:pt>
                <c:pt idx="285">
                  <c:v>27.7368274016</c:v>
                </c:pt>
                <c:pt idx="286">
                  <c:v>11.3178120499</c:v>
                </c:pt>
                <c:pt idx="287">
                  <c:v>11.3077349774</c:v>
                </c:pt>
                <c:pt idx="288">
                  <c:v>30.9850560452</c:v>
                </c:pt>
                <c:pt idx="289">
                  <c:v>907.1428461799</c:v>
                </c:pt>
                <c:pt idx="290">
                  <c:v>915.3153042536</c:v>
                </c:pt>
                <c:pt idx="291">
                  <c:v>915.3153042536</c:v>
                </c:pt>
                <c:pt idx="292">
                  <c:v>915.3153042536</c:v>
                </c:pt>
                <c:pt idx="293">
                  <c:v>28.2614739283</c:v>
                </c:pt>
                <c:pt idx="294">
                  <c:v>11.3077349774</c:v>
                </c:pt>
                <c:pt idx="295">
                  <c:v>11.2976758337</c:v>
                </c:pt>
                <c:pt idx="296">
                  <c:v>23.7161528413</c:v>
                </c:pt>
                <c:pt idx="297">
                  <c:v>915.3153042536</c:v>
                </c:pt>
                <c:pt idx="298">
                  <c:v>915.3153042536</c:v>
                </c:pt>
                <c:pt idx="299">
                  <c:v>915.3153042536</c:v>
                </c:pt>
                <c:pt idx="300">
                  <c:v>915.3153042536</c:v>
                </c:pt>
                <c:pt idx="301">
                  <c:v>915.3153042536</c:v>
                </c:pt>
                <c:pt idx="302">
                  <c:v>457.6576521268</c:v>
                </c:pt>
                <c:pt idx="303">
                  <c:v>915.3153042536</c:v>
                </c:pt>
                <c:pt idx="304">
                  <c:v>915.3153042536</c:v>
                </c:pt>
                <c:pt idx="305">
                  <c:v>228.3146039823</c:v>
                </c:pt>
                <c:pt idx="306">
                  <c:v>11.3165514337</c:v>
                </c:pt>
                <c:pt idx="307">
                  <c:v>11.2976758337</c:v>
                </c:pt>
                <c:pt idx="308">
                  <c:v>144.5234690927</c:v>
                </c:pt>
                <c:pt idx="309">
                  <c:v>95.9395644685</c:v>
                </c:pt>
                <c:pt idx="310">
                  <c:v>11.3178120499</c:v>
                </c:pt>
                <c:pt idx="311">
                  <c:v>11.3178120499</c:v>
                </c:pt>
                <c:pt idx="312">
                  <c:v>11.3178120499</c:v>
                </c:pt>
                <c:pt idx="313">
                  <c:v>44.2316059086</c:v>
                </c:pt>
                <c:pt idx="314">
                  <c:v>11.2976758337</c:v>
                </c:pt>
                <c:pt idx="315">
                  <c:v>11.3077349774</c:v>
                </c:pt>
                <c:pt idx="316">
                  <c:v>28.1440439812</c:v>
                </c:pt>
                <c:pt idx="317">
                  <c:v>457.6576521268</c:v>
                </c:pt>
                <c:pt idx="318">
                  <c:v>114.2857129045</c:v>
                </c:pt>
                <c:pt idx="319">
                  <c:v>455.6053756598</c:v>
                </c:pt>
                <c:pt idx="320">
                  <c:v>11.3077349774</c:v>
                </c:pt>
                <c:pt idx="321">
                  <c:v>11.3178120499</c:v>
                </c:pt>
                <c:pt idx="322">
                  <c:v>16.1500554399</c:v>
                </c:pt>
                <c:pt idx="323">
                  <c:v>915.3153042536</c:v>
                </c:pt>
                <c:pt idx="324">
                  <c:v>119.1090255242</c:v>
                </c:pt>
                <c:pt idx="325">
                  <c:v>915.3153042536</c:v>
                </c:pt>
                <c:pt idx="326">
                  <c:v>457.6576521268</c:v>
                </c:pt>
                <c:pt idx="327">
                  <c:v>22.8622859523</c:v>
                </c:pt>
                <c:pt idx="328">
                  <c:v>11.3165514337</c:v>
                </c:pt>
                <c:pt idx="329">
                  <c:v>11.2976758337</c:v>
                </c:pt>
                <c:pt idx="330">
                  <c:v>76.85325171869999</c:v>
                </c:pt>
                <c:pt idx="331">
                  <c:v>915.3153042536</c:v>
                </c:pt>
                <c:pt idx="332">
                  <c:v>228.3146039823</c:v>
                </c:pt>
                <c:pt idx="333">
                  <c:v>915.3153042536</c:v>
                </c:pt>
                <c:pt idx="334">
                  <c:v>915.3153042536</c:v>
                </c:pt>
                <c:pt idx="335">
                  <c:v>18.6764703625</c:v>
                </c:pt>
                <c:pt idx="336">
                  <c:v>11.3077349774</c:v>
                </c:pt>
                <c:pt idx="337">
                  <c:v>11.2876345708</c:v>
                </c:pt>
                <c:pt idx="338">
                  <c:v>44.7183093187</c:v>
                </c:pt>
                <c:pt idx="339">
                  <c:v>923.636352474</c:v>
                </c:pt>
                <c:pt idx="340">
                  <c:v>915.3153042536</c:v>
                </c:pt>
                <c:pt idx="341">
                  <c:v>915.3153042536</c:v>
                </c:pt>
                <c:pt idx="342">
                  <c:v>915.3153042536</c:v>
                </c:pt>
                <c:pt idx="343">
                  <c:v>915.3153042536</c:v>
                </c:pt>
                <c:pt idx="344">
                  <c:v>915.3153042536</c:v>
                </c:pt>
                <c:pt idx="345">
                  <c:v>915.3153042536</c:v>
                </c:pt>
                <c:pt idx="346">
                  <c:v>915.3153042536</c:v>
                </c:pt>
                <c:pt idx="347">
                  <c:v>457.6576521268</c:v>
                </c:pt>
                <c:pt idx="348">
                  <c:v>453.5714230899</c:v>
                </c:pt>
                <c:pt idx="349">
                  <c:v>455.6053756598</c:v>
                </c:pt>
                <c:pt idx="350">
                  <c:v>55.7017537128</c:v>
                </c:pt>
                <c:pt idx="351">
                  <c:v>11.8208259188</c:v>
                </c:pt>
                <c:pt idx="352">
                  <c:v>11.3077349774</c:v>
                </c:pt>
                <c:pt idx="353">
                  <c:v>13.4001581076</c:v>
                </c:pt>
                <c:pt idx="354">
                  <c:v>11.2976758337</c:v>
                </c:pt>
                <c:pt idx="355">
                  <c:v>11.2976758337</c:v>
                </c:pt>
                <c:pt idx="356">
                  <c:v>11.3165514337</c:v>
                </c:pt>
                <c:pt idx="357">
                  <c:v>11.306476605</c:v>
                </c:pt>
                <c:pt idx="358">
                  <c:v>11.3178120499</c:v>
                </c:pt>
                <c:pt idx="359">
                  <c:v>11.306476605</c:v>
                </c:pt>
                <c:pt idx="360">
                  <c:v>51.443037353</c:v>
                </c:pt>
                <c:pt idx="361">
                  <c:v>455.6053756598</c:v>
                </c:pt>
                <c:pt idx="362">
                  <c:v>228.8288260634</c:v>
                </c:pt>
                <c:pt idx="363">
                  <c:v>18.6285292945</c:v>
                </c:pt>
                <c:pt idx="364">
                  <c:v>11.306476605</c:v>
                </c:pt>
                <c:pt idx="365">
                  <c:v>11.3077349774</c:v>
                </c:pt>
                <c:pt idx="366">
                  <c:v>11.3077349774</c:v>
                </c:pt>
                <c:pt idx="367">
                  <c:v>11.3178120499</c:v>
                </c:pt>
                <c:pt idx="368">
                  <c:v>11.2989322478</c:v>
                </c:pt>
                <c:pt idx="369">
                  <c:v>11.3077349774</c:v>
                </c:pt>
                <c:pt idx="370">
                  <c:v>1167.8160778407</c:v>
                </c:pt>
                <c:pt idx="371">
                  <c:v>915.3153042536</c:v>
                </c:pt>
                <c:pt idx="372">
                  <c:v>16.4988630679</c:v>
                </c:pt>
                <c:pt idx="373">
                  <c:v>55.4282590137</c:v>
                </c:pt>
                <c:pt idx="374">
                  <c:v>11.3077349774</c:v>
                </c:pt>
                <c:pt idx="375">
                  <c:v>11.3077349774</c:v>
                </c:pt>
                <c:pt idx="376">
                  <c:v>574.011292498</c:v>
                </c:pt>
                <c:pt idx="377">
                  <c:v>915.3153042536</c:v>
                </c:pt>
                <c:pt idx="378">
                  <c:v>915.3153042536</c:v>
                </c:pt>
                <c:pt idx="379">
                  <c:v>915.3153042536</c:v>
                </c:pt>
                <c:pt idx="380">
                  <c:v>915.3153042536</c:v>
                </c:pt>
                <c:pt idx="381">
                  <c:v>915.3153042536</c:v>
                </c:pt>
                <c:pt idx="382">
                  <c:v>915.3153042536</c:v>
                </c:pt>
                <c:pt idx="383">
                  <c:v>915.3153042536</c:v>
                </c:pt>
                <c:pt idx="384">
                  <c:v>915.3153042536</c:v>
                </c:pt>
                <c:pt idx="385">
                  <c:v>915.3153042536</c:v>
                </c:pt>
                <c:pt idx="386">
                  <c:v>457.6576521268</c:v>
                </c:pt>
                <c:pt idx="387">
                  <c:v>455.6053756598</c:v>
                </c:pt>
                <c:pt idx="388">
                  <c:v>11.2976758337</c:v>
                </c:pt>
                <c:pt idx="389">
                  <c:v>11.306476605</c:v>
                </c:pt>
                <c:pt idx="390">
                  <c:v>27.6387374244</c:v>
                </c:pt>
                <c:pt idx="391">
                  <c:v>915.3153042536</c:v>
                </c:pt>
                <c:pt idx="392">
                  <c:v>21.371476393</c:v>
                </c:pt>
                <c:pt idx="393">
                  <c:v>11.3077349774</c:v>
                </c:pt>
                <c:pt idx="394">
                  <c:v>11.3077349774</c:v>
                </c:pt>
                <c:pt idx="395">
                  <c:v>16.4481137724</c:v>
                </c:pt>
                <c:pt idx="396">
                  <c:v>40.9347295617</c:v>
                </c:pt>
                <c:pt idx="397">
                  <c:v>11.3077349774</c:v>
                </c:pt>
                <c:pt idx="398">
                  <c:v>11.3077349774</c:v>
                </c:pt>
                <c:pt idx="399">
                  <c:v>11.3077349774</c:v>
                </c:pt>
                <c:pt idx="400">
                  <c:v>250.2463023944</c:v>
                </c:pt>
                <c:pt idx="401">
                  <c:v>228.8288260634</c:v>
                </c:pt>
                <c:pt idx="402">
                  <c:v>305.1051014179</c:v>
                </c:pt>
                <c:pt idx="403">
                  <c:v>14.0350875497</c:v>
                </c:pt>
                <c:pt idx="404">
                  <c:v>10.5745211045</c:v>
                </c:pt>
                <c:pt idx="405">
                  <c:v>8.710562309</c:v>
                </c:pt>
                <c:pt idx="406">
                  <c:v>6.5794585398</c:v>
                </c:pt>
                <c:pt idx="407">
                  <c:v>6.2427034576</c:v>
                </c:pt>
                <c:pt idx="408">
                  <c:v>5.9356194878</c:v>
                </c:pt>
                <c:pt idx="409">
                  <c:v>5.5897886648</c:v>
                </c:pt>
                <c:pt idx="410">
                  <c:v>5.2525460772</c:v>
                </c:pt>
                <c:pt idx="411">
                  <c:v>4.9048951807</c:v>
                </c:pt>
                <c:pt idx="412">
                  <c:v>4.5143516739</c:v>
                </c:pt>
                <c:pt idx="413">
                  <c:v>4.1027297194</c:v>
                </c:pt>
                <c:pt idx="414">
                  <c:v>3.6473290771</c:v>
                </c:pt>
                <c:pt idx="415">
                  <c:v>3.1390965449</c:v>
                </c:pt>
                <c:pt idx="416">
                  <c:v>2.5691599346</c:v>
                </c:pt>
                <c:pt idx="417">
                  <c:v>1.8036569993</c:v>
                </c:pt>
                <c:pt idx="418">
                  <c:v>0.4695095971</c:v>
                </c:pt>
                <c:pt idx="419">
                  <c:v>0.1588259367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99-4B1B-8205-DB054BD0E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28237584"/>
        <c:axId val="-628235808"/>
      </c:lineChart>
      <c:catAx>
        <c:axId val="-62823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8235808"/>
        <c:crosses val="autoZero"/>
        <c:auto val="1"/>
        <c:lblAlgn val="ctr"/>
        <c:lblOffset val="100"/>
        <c:noMultiLvlLbl val="0"/>
      </c:catAx>
      <c:valAx>
        <c:axId val="-6282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[m/s]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823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136524</xdr:colOff>
      <xdr:row>1</xdr:row>
      <xdr:rowOff>73024</xdr:rowOff>
    </xdr:from>
    <xdr:to>
      <xdr:col>20</xdr:col>
      <xdr:colOff>533400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13CD39B-3F9F-476E-8173-F6947FB24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0"/>
  <sheetViews>
    <sheetView tabSelected="1" topLeftCell="E1" workbookViewId="0">
      <selection activeCell="R36" sqref="R36"/>
    </sheetView>
  </sheetViews>
  <sheetFormatPr baseColWidth="10" defaultColWidth="8.83203125" defaultRowHeight="15" x14ac:dyDescent="0.2"/>
  <cols>
    <col min="1" max="1" width="24.1640625" bestFit="1" customWidth="1"/>
    <col min="2" max="2" width="26.83203125" bestFit="1" customWidth="1"/>
    <col min="3" max="3" width="18.5" bestFit="1" customWidth="1"/>
    <col min="4" max="4" width="2.33203125" customWidth="1"/>
    <col min="5" max="5" width="15.83203125" bestFit="1" customWidth="1"/>
    <col min="6" max="6" width="11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E1" t="str">
        <f>RIGHT(LEFT(A1,LEN(A1)-6),LEN(A1)-10)</f>
        <v xml:space="preserve"> 0.2628957312</v>
      </c>
      <c r="F1">
        <f>E1+0</f>
        <v>0.26289573119999998</v>
      </c>
    </row>
    <row r="2" spans="1:6" x14ac:dyDescent="0.2">
      <c r="A2" t="s">
        <v>3</v>
      </c>
      <c r="B2" t="s">
        <v>4</v>
      </c>
      <c r="C2" t="s">
        <v>5</v>
      </c>
      <c r="E2" t="str">
        <f t="shared" ref="E2:E65" si="0">RIGHT(LEFT(A2,LEN(A2)-6),LEN(A2)-10)</f>
        <v xml:space="preserve"> 26.3622207504</v>
      </c>
      <c r="F2">
        <f t="shared" ref="F2:F65" si="1">E2+0</f>
        <v>26.362220750399999</v>
      </c>
    </row>
    <row r="3" spans="1:6" x14ac:dyDescent="0.2">
      <c r="A3" t="s">
        <v>6</v>
      </c>
      <c r="B3" t="s">
        <v>7</v>
      </c>
      <c r="C3" t="s">
        <v>8</v>
      </c>
      <c r="E3" t="str">
        <f t="shared" si="0"/>
        <v xml:space="preserve"> 0.0301869029</v>
      </c>
      <c r="F3">
        <f t="shared" si="1"/>
        <v>3.01869029E-2</v>
      </c>
    </row>
    <row r="4" spans="1:6" x14ac:dyDescent="0.2">
      <c r="A4" t="s">
        <v>9</v>
      </c>
      <c r="B4" t="s">
        <v>10</v>
      </c>
      <c r="C4" t="s">
        <v>11</v>
      </c>
      <c r="E4" t="str">
        <f t="shared" si="0"/>
        <v xml:space="preserve"> 0.2282468993</v>
      </c>
      <c r="F4">
        <f t="shared" si="1"/>
        <v>0.2282468993</v>
      </c>
    </row>
    <row r="5" spans="1:6" x14ac:dyDescent="0.2">
      <c r="A5" t="s">
        <v>12</v>
      </c>
      <c r="B5" t="s">
        <v>13</v>
      </c>
      <c r="C5" t="s">
        <v>14</v>
      </c>
      <c r="E5" t="str">
        <f t="shared" si="0"/>
        <v xml:space="preserve"> 1.4653705076</v>
      </c>
      <c r="F5">
        <f t="shared" si="1"/>
        <v>1.4653705076000001</v>
      </c>
    </row>
    <row r="6" spans="1:6" x14ac:dyDescent="0.2">
      <c r="A6" t="s">
        <v>15</v>
      </c>
      <c r="B6" t="s">
        <v>16</v>
      </c>
      <c r="C6" t="s">
        <v>17</v>
      </c>
      <c r="E6" t="str">
        <f t="shared" si="0"/>
        <v xml:space="preserve"> 5.7865359820</v>
      </c>
      <c r="F6">
        <f t="shared" si="1"/>
        <v>5.7865359820000002</v>
      </c>
    </row>
    <row r="7" spans="1:6" x14ac:dyDescent="0.2">
      <c r="A7" t="s">
        <v>18</v>
      </c>
      <c r="B7" t="s">
        <v>19</v>
      </c>
      <c r="C7" t="s">
        <v>20</v>
      </c>
      <c r="E7" t="str">
        <f t="shared" si="0"/>
        <v xml:space="preserve"> 8.2689019917</v>
      </c>
      <c r="F7">
        <f t="shared" si="1"/>
        <v>8.2689019917</v>
      </c>
    </row>
    <row r="8" spans="1:6" x14ac:dyDescent="0.2">
      <c r="A8" t="s">
        <v>21</v>
      </c>
      <c r="B8" t="s">
        <v>22</v>
      </c>
      <c r="C8" t="s">
        <v>23</v>
      </c>
      <c r="E8" t="str">
        <f t="shared" si="0"/>
        <v xml:space="preserve"> 14.0622835671</v>
      </c>
      <c r="F8">
        <f t="shared" si="1"/>
        <v>14.0622835671</v>
      </c>
    </row>
    <row r="9" spans="1:6" x14ac:dyDescent="0.2">
      <c r="A9" t="s">
        <v>24</v>
      </c>
      <c r="B9" t="s">
        <v>25</v>
      </c>
      <c r="C9" t="s">
        <v>26</v>
      </c>
      <c r="E9" t="str">
        <f t="shared" si="0"/>
        <v xml:space="preserve"> 17.5656982663</v>
      </c>
      <c r="F9">
        <f t="shared" si="1"/>
        <v>17.5656982663</v>
      </c>
    </row>
    <row r="10" spans="1:6" x14ac:dyDescent="0.2">
      <c r="A10" t="s">
        <v>27</v>
      </c>
      <c r="B10" t="s">
        <v>28</v>
      </c>
      <c r="C10" t="s">
        <v>29</v>
      </c>
      <c r="E10" t="str">
        <f t="shared" si="0"/>
        <v xml:space="preserve"> 537.5661310695</v>
      </c>
      <c r="F10">
        <f t="shared" si="1"/>
        <v>537.56613106949999</v>
      </c>
    </row>
    <row r="11" spans="1:6" x14ac:dyDescent="0.2">
      <c r="A11" t="s">
        <v>30</v>
      </c>
      <c r="B11" t="s">
        <v>31</v>
      </c>
      <c r="C11" t="s">
        <v>32</v>
      </c>
      <c r="E11" t="str">
        <f t="shared" si="0"/>
        <v xml:space="preserve"> 152.3238362401</v>
      </c>
      <c r="F11">
        <f t="shared" si="1"/>
        <v>152.32383624010001</v>
      </c>
    </row>
    <row r="12" spans="1:6" x14ac:dyDescent="0.2">
      <c r="A12" t="s">
        <v>33</v>
      </c>
      <c r="B12" t="s">
        <v>34</v>
      </c>
      <c r="C12" t="s">
        <v>35</v>
      </c>
      <c r="E12" t="str">
        <f t="shared" si="0"/>
        <v xml:space="preserve"> 101.5999987721</v>
      </c>
      <c r="F12">
        <f t="shared" si="1"/>
        <v>101.59999877209999</v>
      </c>
    </row>
    <row r="13" spans="1:6" x14ac:dyDescent="0.2">
      <c r="A13" t="s">
        <v>33</v>
      </c>
      <c r="B13" t="s">
        <v>34</v>
      </c>
      <c r="C13" t="s">
        <v>35</v>
      </c>
      <c r="E13" t="str">
        <f t="shared" si="0"/>
        <v xml:space="preserve"> 101.5999987721</v>
      </c>
      <c r="F13">
        <f t="shared" si="1"/>
        <v>101.59999877209999</v>
      </c>
    </row>
    <row r="14" spans="1:6" x14ac:dyDescent="0.2">
      <c r="A14" t="s">
        <v>36</v>
      </c>
      <c r="B14" t="s">
        <v>37</v>
      </c>
      <c r="C14" t="s">
        <v>38</v>
      </c>
      <c r="E14" t="str">
        <f t="shared" si="0"/>
        <v xml:space="preserve"> 457.6576521268</v>
      </c>
      <c r="F14">
        <f t="shared" si="1"/>
        <v>457.65765212679997</v>
      </c>
    </row>
    <row r="15" spans="1:6" x14ac:dyDescent="0.2">
      <c r="A15" t="s">
        <v>39</v>
      </c>
      <c r="B15" t="s">
        <v>40</v>
      </c>
      <c r="C15" t="s">
        <v>41</v>
      </c>
      <c r="E15" t="str">
        <f t="shared" si="0"/>
        <v xml:space="preserve"> 79.7488216422</v>
      </c>
      <c r="F15">
        <f t="shared" si="1"/>
        <v>79.748821642199999</v>
      </c>
    </row>
    <row r="16" spans="1:6" x14ac:dyDescent="0.2">
      <c r="A16" t="s">
        <v>42</v>
      </c>
      <c r="B16" t="s">
        <v>43</v>
      </c>
      <c r="C16" t="s">
        <v>44</v>
      </c>
      <c r="E16" t="str">
        <f t="shared" si="0"/>
        <v xml:space="preserve"> 11.1330263831</v>
      </c>
      <c r="F16">
        <f t="shared" si="1"/>
        <v>11.133026383100001</v>
      </c>
    </row>
    <row r="17" spans="1:6" x14ac:dyDescent="0.2">
      <c r="A17" t="s">
        <v>45</v>
      </c>
      <c r="B17" t="s">
        <v>46</v>
      </c>
      <c r="C17" t="s">
        <v>47</v>
      </c>
      <c r="E17" t="str">
        <f t="shared" si="0"/>
        <v xml:space="preserve"> 11.2501382762</v>
      </c>
      <c r="F17">
        <f t="shared" si="1"/>
        <v>11.2501382762</v>
      </c>
    </row>
    <row r="18" spans="1:6" x14ac:dyDescent="0.2">
      <c r="A18" t="s">
        <v>48</v>
      </c>
      <c r="B18" t="s">
        <v>49</v>
      </c>
      <c r="C18" t="s">
        <v>50</v>
      </c>
      <c r="E18" t="str">
        <f t="shared" si="0"/>
        <v xml:space="preserve"> 43.6238723796</v>
      </c>
      <c r="F18">
        <f t="shared" si="1"/>
        <v>43.623872379600002</v>
      </c>
    </row>
    <row r="19" spans="1:6" x14ac:dyDescent="0.2">
      <c r="A19" t="s">
        <v>51</v>
      </c>
      <c r="B19" t="s">
        <v>52</v>
      </c>
      <c r="C19" t="s">
        <v>53</v>
      </c>
      <c r="E19" t="str">
        <f t="shared" si="0"/>
        <v xml:space="preserve"> 907.1428461799</v>
      </c>
      <c r="F19">
        <f t="shared" si="1"/>
        <v>907.14284617989995</v>
      </c>
    </row>
    <row r="20" spans="1:6" x14ac:dyDescent="0.2">
      <c r="A20" t="s">
        <v>51</v>
      </c>
      <c r="B20" t="s">
        <v>52</v>
      </c>
      <c r="C20" t="s">
        <v>53</v>
      </c>
      <c r="E20" t="str">
        <f t="shared" si="0"/>
        <v xml:space="preserve"> 907.1428461799</v>
      </c>
      <c r="F20">
        <f t="shared" si="1"/>
        <v>907.14284617989995</v>
      </c>
    </row>
    <row r="21" spans="1:6" x14ac:dyDescent="0.2">
      <c r="A21" t="s">
        <v>54</v>
      </c>
      <c r="B21" t="s">
        <v>55</v>
      </c>
      <c r="C21" t="s">
        <v>56</v>
      </c>
      <c r="E21" t="str">
        <f t="shared" si="0"/>
        <v xml:space="preserve"> 48.1973428710</v>
      </c>
      <c r="F21">
        <f t="shared" si="1"/>
        <v>48.197342870999996</v>
      </c>
    </row>
    <row r="22" spans="1:6" x14ac:dyDescent="0.2">
      <c r="A22" t="s">
        <v>57</v>
      </c>
      <c r="B22" t="s">
        <v>58</v>
      </c>
      <c r="C22" t="s">
        <v>59</v>
      </c>
      <c r="E22" t="str">
        <f t="shared" si="0"/>
        <v xml:space="preserve"> 18.6422016096</v>
      </c>
      <c r="F22">
        <f t="shared" si="1"/>
        <v>18.642201609600001</v>
      </c>
    </row>
    <row r="23" spans="1:6" x14ac:dyDescent="0.2">
      <c r="A23" t="s">
        <v>51</v>
      </c>
      <c r="B23" t="s">
        <v>52</v>
      </c>
      <c r="C23" t="s">
        <v>53</v>
      </c>
      <c r="E23" t="str">
        <f t="shared" si="0"/>
        <v xml:space="preserve"> 907.1428461799</v>
      </c>
      <c r="F23">
        <f t="shared" si="1"/>
        <v>907.14284617989995</v>
      </c>
    </row>
    <row r="24" spans="1:6" x14ac:dyDescent="0.2">
      <c r="A24" t="s">
        <v>60</v>
      </c>
      <c r="B24" t="s">
        <v>61</v>
      </c>
      <c r="C24" t="s">
        <v>62</v>
      </c>
      <c r="E24" t="str">
        <f t="shared" si="0"/>
        <v xml:space="preserve"> 0.7796911838</v>
      </c>
      <c r="F24">
        <f t="shared" si="1"/>
        <v>0.77969118380000002</v>
      </c>
    </row>
    <row r="25" spans="1:6" x14ac:dyDescent="0.2">
      <c r="A25" t="s">
        <v>63</v>
      </c>
      <c r="B25" t="s">
        <v>64</v>
      </c>
      <c r="C25" t="s">
        <v>65</v>
      </c>
      <c r="E25" t="str">
        <f t="shared" si="0"/>
        <v xml:space="preserve"> 11.3077349774</v>
      </c>
      <c r="F25">
        <f t="shared" si="1"/>
        <v>11.307734977400001</v>
      </c>
    </row>
    <row r="26" spans="1:6" x14ac:dyDescent="0.2">
      <c r="A26" t="s">
        <v>66</v>
      </c>
      <c r="B26" t="s">
        <v>67</v>
      </c>
      <c r="C26" t="s">
        <v>68</v>
      </c>
      <c r="E26" t="str">
        <f t="shared" si="0"/>
        <v xml:space="preserve"> 1005.9405819024</v>
      </c>
      <c r="F26">
        <f t="shared" si="1"/>
        <v>1005.9405819024</v>
      </c>
    </row>
    <row r="27" spans="1:6" x14ac:dyDescent="0.2">
      <c r="A27" t="s">
        <v>69</v>
      </c>
      <c r="B27" t="s">
        <v>70</v>
      </c>
      <c r="C27" t="s">
        <v>71</v>
      </c>
      <c r="E27" t="str">
        <f t="shared" si="0"/>
        <v xml:space="preserve"> 52.5336084654</v>
      </c>
      <c r="F27">
        <f t="shared" si="1"/>
        <v>52.5336084654</v>
      </c>
    </row>
    <row r="28" spans="1:6" x14ac:dyDescent="0.2">
      <c r="A28" t="s">
        <v>72</v>
      </c>
      <c r="B28" t="s">
        <v>73</v>
      </c>
      <c r="C28" t="s">
        <v>74</v>
      </c>
      <c r="E28" t="str">
        <f t="shared" si="0"/>
        <v xml:space="preserve"> 38.8676353375</v>
      </c>
      <c r="F28">
        <f t="shared" si="1"/>
        <v>38.867635337499998</v>
      </c>
    </row>
    <row r="29" spans="1:6" x14ac:dyDescent="0.2">
      <c r="A29" t="s">
        <v>63</v>
      </c>
      <c r="B29" t="s">
        <v>64</v>
      </c>
      <c r="C29" t="s">
        <v>65</v>
      </c>
      <c r="E29" t="str">
        <f t="shared" si="0"/>
        <v xml:space="preserve"> 11.3077349774</v>
      </c>
      <c r="F29">
        <f t="shared" si="1"/>
        <v>11.307734977400001</v>
      </c>
    </row>
    <row r="30" spans="1:6" x14ac:dyDescent="0.2">
      <c r="A30" t="s">
        <v>75</v>
      </c>
      <c r="B30" t="s">
        <v>76</v>
      </c>
      <c r="C30" t="s">
        <v>77</v>
      </c>
      <c r="E30" t="str">
        <f t="shared" si="0"/>
        <v xml:space="preserve"> 11.2888887525</v>
      </c>
      <c r="F30">
        <f t="shared" si="1"/>
        <v>11.2888887525</v>
      </c>
    </row>
    <row r="31" spans="1:6" x14ac:dyDescent="0.2">
      <c r="A31" t="s">
        <v>78</v>
      </c>
      <c r="B31" t="s">
        <v>79</v>
      </c>
      <c r="C31" t="s">
        <v>80</v>
      </c>
      <c r="E31" t="str">
        <f t="shared" si="0"/>
        <v xml:space="preserve"> 9236.3635247404</v>
      </c>
      <c r="F31">
        <f t="shared" si="1"/>
        <v>9236.3635247404</v>
      </c>
    </row>
    <row r="32" spans="1:6" x14ac:dyDescent="0.2">
      <c r="A32" t="s">
        <v>81</v>
      </c>
      <c r="B32" t="s">
        <v>82</v>
      </c>
      <c r="C32" t="s">
        <v>83</v>
      </c>
      <c r="E32" t="str">
        <f t="shared" si="0"/>
        <v xml:space="preserve"> 915.3153042536</v>
      </c>
      <c r="F32">
        <f t="shared" si="1"/>
        <v>915.31530425359995</v>
      </c>
    </row>
    <row r="33" spans="1:6" x14ac:dyDescent="0.2">
      <c r="A33" t="s">
        <v>51</v>
      </c>
      <c r="B33" t="s">
        <v>52</v>
      </c>
      <c r="C33" t="s">
        <v>53</v>
      </c>
      <c r="E33" t="str">
        <f t="shared" si="0"/>
        <v xml:space="preserve"> 907.1428461799</v>
      </c>
      <c r="F33">
        <f t="shared" si="1"/>
        <v>907.14284617989995</v>
      </c>
    </row>
    <row r="34" spans="1:6" x14ac:dyDescent="0.2">
      <c r="A34" t="s">
        <v>81</v>
      </c>
      <c r="B34" t="s">
        <v>82</v>
      </c>
      <c r="C34" t="s">
        <v>83</v>
      </c>
      <c r="E34" t="str">
        <f t="shared" si="0"/>
        <v xml:space="preserve"> 915.3153042536</v>
      </c>
      <c r="F34">
        <f t="shared" si="1"/>
        <v>915.31530425359995</v>
      </c>
    </row>
    <row r="35" spans="1:6" x14ac:dyDescent="0.2">
      <c r="A35" t="s">
        <v>81</v>
      </c>
      <c r="B35" t="s">
        <v>82</v>
      </c>
      <c r="C35" t="s">
        <v>83</v>
      </c>
      <c r="E35" t="str">
        <f t="shared" si="0"/>
        <v xml:space="preserve"> 915.3153042536</v>
      </c>
      <c r="F35">
        <f t="shared" si="1"/>
        <v>915.31530425359995</v>
      </c>
    </row>
    <row r="36" spans="1:6" x14ac:dyDescent="0.2">
      <c r="A36" t="s">
        <v>51</v>
      </c>
      <c r="B36" t="s">
        <v>52</v>
      </c>
      <c r="C36" t="s">
        <v>53</v>
      </c>
      <c r="E36" t="str">
        <f t="shared" si="0"/>
        <v xml:space="preserve"> 907.1428461799</v>
      </c>
      <c r="F36">
        <f t="shared" si="1"/>
        <v>907.14284617989995</v>
      </c>
    </row>
    <row r="37" spans="1:6" x14ac:dyDescent="0.2">
      <c r="A37" t="s">
        <v>36</v>
      </c>
      <c r="B37" t="s">
        <v>37</v>
      </c>
      <c r="C37" t="s">
        <v>38</v>
      </c>
      <c r="E37" t="str">
        <f t="shared" si="0"/>
        <v xml:space="preserve"> 457.6576521268</v>
      </c>
      <c r="F37">
        <f t="shared" si="1"/>
        <v>457.65765212679997</v>
      </c>
    </row>
    <row r="38" spans="1:6" x14ac:dyDescent="0.2">
      <c r="A38" t="s">
        <v>63</v>
      </c>
      <c r="B38" t="s">
        <v>64</v>
      </c>
      <c r="C38" t="s">
        <v>65</v>
      </c>
      <c r="E38" t="str">
        <f t="shared" si="0"/>
        <v xml:space="preserve"> 11.3077349774</v>
      </c>
      <c r="F38">
        <f t="shared" si="1"/>
        <v>11.307734977400001</v>
      </c>
    </row>
    <row r="39" spans="1:6" x14ac:dyDescent="0.2">
      <c r="A39" t="s">
        <v>84</v>
      </c>
      <c r="B39" t="s">
        <v>85</v>
      </c>
      <c r="C39" t="s">
        <v>86</v>
      </c>
      <c r="E39" t="str">
        <f t="shared" si="0"/>
        <v xml:space="preserve"> 11.2976758337</v>
      </c>
      <c r="F39">
        <f t="shared" si="1"/>
        <v>11.2976758337</v>
      </c>
    </row>
    <row r="40" spans="1:6" x14ac:dyDescent="0.2">
      <c r="A40" t="s">
        <v>87</v>
      </c>
      <c r="B40" t="s">
        <v>88</v>
      </c>
      <c r="C40" t="s">
        <v>89</v>
      </c>
      <c r="E40" t="str">
        <f t="shared" si="0"/>
        <v xml:space="preserve"> 83.3470047351</v>
      </c>
      <c r="F40">
        <f t="shared" si="1"/>
        <v>83.347004735100001</v>
      </c>
    </row>
    <row r="41" spans="1:6" x14ac:dyDescent="0.2">
      <c r="A41" t="s">
        <v>81</v>
      </c>
      <c r="B41" t="s">
        <v>82</v>
      </c>
      <c r="C41" t="s">
        <v>83</v>
      </c>
      <c r="E41" t="str">
        <f t="shared" si="0"/>
        <v xml:space="preserve"> 915.3153042536</v>
      </c>
      <c r="F41">
        <f t="shared" si="1"/>
        <v>915.31530425359995</v>
      </c>
    </row>
    <row r="42" spans="1:6" x14ac:dyDescent="0.2">
      <c r="A42" t="s">
        <v>81</v>
      </c>
      <c r="B42" t="s">
        <v>82</v>
      </c>
      <c r="C42" t="s">
        <v>83</v>
      </c>
      <c r="E42" t="str">
        <f t="shared" si="0"/>
        <v xml:space="preserve"> 915.3153042536</v>
      </c>
      <c r="F42">
        <f t="shared" si="1"/>
        <v>915.31530425359995</v>
      </c>
    </row>
    <row r="43" spans="1:6" x14ac:dyDescent="0.2">
      <c r="A43" t="s">
        <v>81</v>
      </c>
      <c r="B43" t="s">
        <v>82</v>
      </c>
      <c r="C43" t="s">
        <v>83</v>
      </c>
      <c r="E43" t="str">
        <f t="shared" si="0"/>
        <v xml:space="preserve"> 915.3153042536</v>
      </c>
      <c r="F43">
        <f t="shared" si="1"/>
        <v>915.31530425359995</v>
      </c>
    </row>
    <row r="44" spans="1:6" x14ac:dyDescent="0.2">
      <c r="A44" t="s">
        <v>90</v>
      </c>
      <c r="B44" t="s">
        <v>91</v>
      </c>
      <c r="C44" t="s">
        <v>92</v>
      </c>
      <c r="E44" t="str">
        <f t="shared" si="0"/>
        <v xml:space="preserve"> 130.5912580619</v>
      </c>
      <c r="F44">
        <f t="shared" si="1"/>
        <v>130.59125806189999</v>
      </c>
    </row>
    <row r="45" spans="1:6" x14ac:dyDescent="0.2">
      <c r="A45" t="s">
        <v>81</v>
      </c>
      <c r="B45" t="s">
        <v>82</v>
      </c>
      <c r="C45" t="s">
        <v>83</v>
      </c>
      <c r="E45" t="str">
        <f t="shared" si="0"/>
        <v xml:space="preserve"> 915.3153042536</v>
      </c>
      <c r="F45">
        <f t="shared" si="1"/>
        <v>915.31530425359995</v>
      </c>
    </row>
    <row r="46" spans="1:6" x14ac:dyDescent="0.2">
      <c r="A46" t="s">
        <v>81</v>
      </c>
      <c r="B46" t="s">
        <v>82</v>
      </c>
      <c r="C46" t="s">
        <v>83</v>
      </c>
      <c r="E46" t="str">
        <f t="shared" si="0"/>
        <v xml:space="preserve"> 915.3153042536</v>
      </c>
      <c r="F46">
        <f t="shared" si="1"/>
        <v>915.31530425359995</v>
      </c>
    </row>
    <row r="47" spans="1:6" x14ac:dyDescent="0.2">
      <c r="A47" t="s">
        <v>81</v>
      </c>
      <c r="B47" t="s">
        <v>82</v>
      </c>
      <c r="C47" t="s">
        <v>83</v>
      </c>
      <c r="E47" t="str">
        <f t="shared" si="0"/>
        <v xml:space="preserve"> 915.3153042536</v>
      </c>
      <c r="F47">
        <f t="shared" si="1"/>
        <v>915.31530425359995</v>
      </c>
    </row>
    <row r="48" spans="1:6" x14ac:dyDescent="0.2">
      <c r="A48" t="s">
        <v>36</v>
      </c>
      <c r="B48" t="s">
        <v>37</v>
      </c>
      <c r="C48" t="s">
        <v>38</v>
      </c>
      <c r="E48" t="str">
        <f t="shared" si="0"/>
        <v xml:space="preserve"> 457.6576521268</v>
      </c>
      <c r="F48">
        <f t="shared" si="1"/>
        <v>457.65765212679997</v>
      </c>
    </row>
    <row r="49" spans="1:6" x14ac:dyDescent="0.2">
      <c r="A49" t="s">
        <v>93</v>
      </c>
      <c r="B49" t="s">
        <v>94</v>
      </c>
      <c r="C49" t="s">
        <v>95</v>
      </c>
      <c r="E49" t="str">
        <f t="shared" si="0"/>
        <v xml:space="preserve"> 31.6510899602</v>
      </c>
      <c r="F49">
        <f t="shared" si="1"/>
        <v>31.6510899602</v>
      </c>
    </row>
    <row r="50" spans="1:6" x14ac:dyDescent="0.2">
      <c r="A50" t="s">
        <v>96</v>
      </c>
      <c r="B50" t="s">
        <v>97</v>
      </c>
      <c r="C50" t="s">
        <v>98</v>
      </c>
      <c r="E50" t="str">
        <f t="shared" si="0"/>
        <v xml:space="preserve"> 23.1382370239</v>
      </c>
      <c r="F50">
        <f t="shared" si="1"/>
        <v>23.1382370239</v>
      </c>
    </row>
    <row r="51" spans="1:6" x14ac:dyDescent="0.2">
      <c r="A51" t="s">
        <v>81</v>
      </c>
      <c r="B51" t="s">
        <v>82</v>
      </c>
      <c r="C51" t="s">
        <v>83</v>
      </c>
      <c r="E51" t="str">
        <f t="shared" si="0"/>
        <v xml:space="preserve"> 915.3153042536</v>
      </c>
      <c r="F51">
        <f t="shared" si="1"/>
        <v>915.31530425359995</v>
      </c>
    </row>
    <row r="52" spans="1:6" x14ac:dyDescent="0.2">
      <c r="A52" t="s">
        <v>99</v>
      </c>
      <c r="B52" t="s">
        <v>100</v>
      </c>
      <c r="C52" t="s">
        <v>101</v>
      </c>
      <c r="E52" t="str">
        <f t="shared" si="0"/>
        <v xml:space="preserve"> 11.2989322478</v>
      </c>
      <c r="F52">
        <f t="shared" si="1"/>
        <v>11.2989322478</v>
      </c>
    </row>
    <row r="53" spans="1:6" x14ac:dyDescent="0.2">
      <c r="A53" t="s">
        <v>84</v>
      </c>
      <c r="B53" t="s">
        <v>85</v>
      </c>
      <c r="C53" t="s">
        <v>86</v>
      </c>
      <c r="E53" t="str">
        <f t="shared" si="0"/>
        <v xml:space="preserve"> 11.2976758337</v>
      </c>
      <c r="F53">
        <f t="shared" si="1"/>
        <v>11.2976758337</v>
      </c>
    </row>
    <row r="54" spans="1:6" x14ac:dyDescent="0.2">
      <c r="A54" t="s">
        <v>63</v>
      </c>
      <c r="B54" t="s">
        <v>64</v>
      </c>
      <c r="C54" t="s">
        <v>65</v>
      </c>
      <c r="E54" t="str">
        <f t="shared" si="0"/>
        <v xml:space="preserve"> 11.3077349774</v>
      </c>
      <c r="F54">
        <f t="shared" si="1"/>
        <v>11.307734977400001</v>
      </c>
    </row>
    <row r="55" spans="1:6" x14ac:dyDescent="0.2">
      <c r="A55" t="s">
        <v>102</v>
      </c>
      <c r="B55" t="s">
        <v>103</v>
      </c>
      <c r="C55" t="s">
        <v>104</v>
      </c>
      <c r="E55" t="str">
        <f t="shared" si="0"/>
        <v xml:space="preserve"> 11.3064766050</v>
      </c>
      <c r="F55">
        <f t="shared" si="1"/>
        <v>11.306476605</v>
      </c>
    </row>
    <row r="56" spans="1:6" x14ac:dyDescent="0.2">
      <c r="A56" t="s">
        <v>105</v>
      </c>
      <c r="B56" t="s">
        <v>106</v>
      </c>
      <c r="C56" t="s">
        <v>107</v>
      </c>
      <c r="E56" t="str">
        <f t="shared" si="0"/>
        <v xml:space="preserve"> 16.6776097787</v>
      </c>
      <c r="F56">
        <f t="shared" si="1"/>
        <v>16.677609778699999</v>
      </c>
    </row>
    <row r="57" spans="1:6" x14ac:dyDescent="0.2">
      <c r="A57" t="s">
        <v>108</v>
      </c>
      <c r="B57" t="s">
        <v>109</v>
      </c>
      <c r="C57" t="s">
        <v>110</v>
      </c>
      <c r="E57" t="str">
        <f t="shared" si="0"/>
        <v xml:space="preserve"> 39.5792749405</v>
      </c>
      <c r="F57">
        <f t="shared" si="1"/>
        <v>39.5792749405</v>
      </c>
    </row>
    <row r="58" spans="1:6" x14ac:dyDescent="0.2">
      <c r="A58" t="s">
        <v>84</v>
      </c>
      <c r="B58" t="s">
        <v>85</v>
      </c>
      <c r="C58" t="s">
        <v>86</v>
      </c>
      <c r="E58" t="str">
        <f t="shared" si="0"/>
        <v xml:space="preserve"> 11.2976758337</v>
      </c>
      <c r="F58">
        <f t="shared" si="1"/>
        <v>11.2976758337</v>
      </c>
    </row>
    <row r="59" spans="1:6" x14ac:dyDescent="0.2">
      <c r="A59" t="s">
        <v>84</v>
      </c>
      <c r="B59" t="s">
        <v>85</v>
      </c>
      <c r="C59" t="s">
        <v>86</v>
      </c>
      <c r="E59" t="str">
        <f t="shared" si="0"/>
        <v xml:space="preserve"> 11.2976758337</v>
      </c>
      <c r="F59">
        <f t="shared" si="1"/>
        <v>11.2976758337</v>
      </c>
    </row>
    <row r="60" spans="1:6" x14ac:dyDescent="0.2">
      <c r="A60" t="s">
        <v>63</v>
      </c>
      <c r="B60" t="s">
        <v>64</v>
      </c>
      <c r="C60" t="s">
        <v>65</v>
      </c>
      <c r="E60" t="str">
        <f t="shared" si="0"/>
        <v xml:space="preserve"> 11.3077349774</v>
      </c>
      <c r="F60">
        <f t="shared" si="1"/>
        <v>11.307734977400001</v>
      </c>
    </row>
    <row r="61" spans="1:6" x14ac:dyDescent="0.2">
      <c r="A61" t="s">
        <v>111</v>
      </c>
      <c r="B61" t="s">
        <v>112</v>
      </c>
      <c r="C61" t="s">
        <v>113</v>
      </c>
      <c r="E61" t="str">
        <f t="shared" si="0"/>
        <v xml:space="preserve"> 56.8550636666</v>
      </c>
      <c r="F61">
        <f t="shared" si="1"/>
        <v>56.855063666600003</v>
      </c>
    </row>
    <row r="62" spans="1:6" x14ac:dyDescent="0.2">
      <c r="A62" t="s">
        <v>81</v>
      </c>
      <c r="B62" t="s">
        <v>82</v>
      </c>
      <c r="C62" t="s">
        <v>83</v>
      </c>
      <c r="E62" t="str">
        <f t="shared" si="0"/>
        <v xml:space="preserve"> 915.3153042536</v>
      </c>
      <c r="F62">
        <f t="shared" si="1"/>
        <v>915.31530425359995</v>
      </c>
    </row>
    <row r="63" spans="1:6" x14ac:dyDescent="0.2">
      <c r="A63" t="s">
        <v>114</v>
      </c>
      <c r="B63" t="s">
        <v>115</v>
      </c>
      <c r="C63" t="s">
        <v>116</v>
      </c>
      <c r="E63" t="str">
        <f t="shared" si="0"/>
        <v xml:space="preserve"> 304.1916130903</v>
      </c>
      <c r="F63">
        <f t="shared" si="1"/>
        <v>304.1916130903</v>
      </c>
    </row>
    <row r="64" spans="1:6" x14ac:dyDescent="0.2">
      <c r="A64" t="s">
        <v>117</v>
      </c>
      <c r="B64" t="s">
        <v>118</v>
      </c>
      <c r="C64" t="s">
        <v>119</v>
      </c>
      <c r="E64" t="str">
        <f t="shared" si="0"/>
        <v xml:space="preserve"> 152.5525507089</v>
      </c>
      <c r="F64">
        <f t="shared" si="1"/>
        <v>152.55255070889999</v>
      </c>
    </row>
    <row r="65" spans="1:6" x14ac:dyDescent="0.2">
      <c r="A65" t="s">
        <v>81</v>
      </c>
      <c r="B65" t="s">
        <v>82</v>
      </c>
      <c r="C65" t="s">
        <v>83</v>
      </c>
      <c r="E65" t="str">
        <f t="shared" si="0"/>
        <v xml:space="preserve"> 915.3153042536</v>
      </c>
      <c r="F65">
        <f t="shared" si="1"/>
        <v>915.31530425359995</v>
      </c>
    </row>
    <row r="66" spans="1:6" x14ac:dyDescent="0.2">
      <c r="A66" t="s">
        <v>120</v>
      </c>
      <c r="B66" t="s">
        <v>121</v>
      </c>
      <c r="C66" t="s">
        <v>122</v>
      </c>
      <c r="E66" t="str">
        <f t="shared" ref="E66:E129" si="2">RIGHT(LEFT(A66,LEN(A66)-6),LEN(A66)-10)</f>
        <v xml:space="preserve"> 66.0168932892</v>
      </c>
      <c r="F66">
        <f t="shared" ref="F66:F129" si="3">E66+0</f>
        <v>66.016893289199999</v>
      </c>
    </row>
    <row r="67" spans="1:6" x14ac:dyDescent="0.2">
      <c r="A67" t="s">
        <v>123</v>
      </c>
      <c r="B67" t="s">
        <v>124</v>
      </c>
      <c r="C67" t="s">
        <v>125</v>
      </c>
      <c r="E67" t="str">
        <f t="shared" si="2"/>
        <v xml:space="preserve"> 20.9527735146</v>
      </c>
      <c r="F67">
        <f t="shared" si="3"/>
        <v>20.9527735146</v>
      </c>
    </row>
    <row r="68" spans="1:6" x14ac:dyDescent="0.2">
      <c r="A68" t="s">
        <v>63</v>
      </c>
      <c r="B68" t="s">
        <v>64</v>
      </c>
      <c r="C68" t="s">
        <v>65</v>
      </c>
      <c r="E68" t="str">
        <f t="shared" si="2"/>
        <v xml:space="preserve"> 11.3077349774</v>
      </c>
      <c r="F68">
        <f t="shared" si="3"/>
        <v>11.307734977400001</v>
      </c>
    </row>
    <row r="69" spans="1:6" x14ac:dyDescent="0.2">
      <c r="A69" t="s">
        <v>84</v>
      </c>
      <c r="B69" t="s">
        <v>85</v>
      </c>
      <c r="C69" t="s">
        <v>86</v>
      </c>
      <c r="E69" t="str">
        <f t="shared" si="2"/>
        <v xml:space="preserve"> 11.2976758337</v>
      </c>
      <c r="F69">
        <f t="shared" si="3"/>
        <v>11.2976758337</v>
      </c>
    </row>
    <row r="70" spans="1:6" x14ac:dyDescent="0.2">
      <c r="A70" t="s">
        <v>126</v>
      </c>
      <c r="B70" t="s">
        <v>127</v>
      </c>
      <c r="C70" t="s">
        <v>128</v>
      </c>
      <c r="E70" t="str">
        <f t="shared" si="2"/>
        <v xml:space="preserve"> 29.8122062125</v>
      </c>
      <c r="F70">
        <f t="shared" si="3"/>
        <v>29.812206212500001</v>
      </c>
    </row>
    <row r="71" spans="1:6" x14ac:dyDescent="0.2">
      <c r="A71" t="s">
        <v>129</v>
      </c>
      <c r="B71" t="s">
        <v>130</v>
      </c>
      <c r="C71" t="s">
        <v>131</v>
      </c>
      <c r="E71" t="str">
        <f t="shared" si="2"/>
        <v xml:space="preserve"> 18.9729222730</v>
      </c>
      <c r="F71">
        <f t="shared" si="3"/>
        <v>18.972922272999998</v>
      </c>
    </row>
    <row r="72" spans="1:6" x14ac:dyDescent="0.2">
      <c r="A72" t="s">
        <v>102</v>
      </c>
      <c r="B72" t="s">
        <v>103</v>
      </c>
      <c r="C72" t="s">
        <v>104</v>
      </c>
      <c r="E72" t="str">
        <f t="shared" si="2"/>
        <v xml:space="preserve"> 11.3064766050</v>
      </c>
      <c r="F72">
        <f t="shared" si="3"/>
        <v>11.306476605</v>
      </c>
    </row>
    <row r="73" spans="1:6" x14ac:dyDescent="0.2">
      <c r="A73" t="s">
        <v>63</v>
      </c>
      <c r="B73" t="s">
        <v>64</v>
      </c>
      <c r="C73" t="s">
        <v>65</v>
      </c>
      <c r="E73" t="str">
        <f t="shared" si="2"/>
        <v xml:space="preserve"> 11.3077349774</v>
      </c>
      <c r="F73">
        <f t="shared" si="3"/>
        <v>11.307734977400001</v>
      </c>
    </row>
    <row r="74" spans="1:6" x14ac:dyDescent="0.2">
      <c r="A74" t="s">
        <v>132</v>
      </c>
      <c r="B74" t="s">
        <v>133</v>
      </c>
      <c r="C74" t="s">
        <v>134</v>
      </c>
      <c r="E74" t="str">
        <f t="shared" si="2"/>
        <v xml:space="preserve"> 19.4972171891</v>
      </c>
      <c r="F74">
        <f t="shared" si="3"/>
        <v>19.497217189099999</v>
      </c>
    </row>
    <row r="75" spans="1:6" x14ac:dyDescent="0.2">
      <c r="A75" t="s">
        <v>135</v>
      </c>
      <c r="B75" t="s">
        <v>136</v>
      </c>
      <c r="C75" t="s">
        <v>137</v>
      </c>
      <c r="E75" t="str">
        <f t="shared" si="2"/>
        <v xml:space="preserve"> 73.6765763395</v>
      </c>
      <c r="F75">
        <f t="shared" si="3"/>
        <v>73.676576339500002</v>
      </c>
    </row>
    <row r="76" spans="1:6" x14ac:dyDescent="0.2">
      <c r="A76" t="s">
        <v>138</v>
      </c>
      <c r="B76" t="s">
        <v>139</v>
      </c>
      <c r="C76" t="s">
        <v>140</v>
      </c>
      <c r="E76" t="str">
        <f t="shared" si="2"/>
        <v xml:space="preserve"> 183.0630608507</v>
      </c>
      <c r="F76">
        <f t="shared" si="3"/>
        <v>183.0630608507</v>
      </c>
    </row>
    <row r="77" spans="1:6" x14ac:dyDescent="0.2">
      <c r="A77" t="s">
        <v>99</v>
      </c>
      <c r="B77" t="s">
        <v>100</v>
      </c>
      <c r="C77" t="s">
        <v>101</v>
      </c>
      <c r="E77" t="str">
        <f t="shared" si="2"/>
        <v xml:space="preserve"> 11.2989322478</v>
      </c>
      <c r="F77">
        <f t="shared" si="3"/>
        <v>11.2989322478</v>
      </c>
    </row>
    <row r="78" spans="1:6" x14ac:dyDescent="0.2">
      <c r="A78" t="s">
        <v>75</v>
      </c>
      <c r="B78" t="s">
        <v>76</v>
      </c>
      <c r="C78" t="s">
        <v>77</v>
      </c>
      <c r="E78" t="str">
        <f t="shared" si="2"/>
        <v xml:space="preserve"> 11.2888887525</v>
      </c>
      <c r="F78">
        <f t="shared" si="3"/>
        <v>11.2888887525</v>
      </c>
    </row>
    <row r="79" spans="1:6" x14ac:dyDescent="0.2">
      <c r="A79" t="s">
        <v>141</v>
      </c>
      <c r="B79" t="s">
        <v>142</v>
      </c>
      <c r="C79" t="s">
        <v>143</v>
      </c>
      <c r="E79" t="str">
        <f t="shared" si="2"/>
        <v xml:space="preserve"> 284.5938340956</v>
      </c>
      <c r="F79">
        <f t="shared" si="3"/>
        <v>284.59383409560002</v>
      </c>
    </row>
    <row r="80" spans="1:6" x14ac:dyDescent="0.2">
      <c r="A80" t="s">
        <v>81</v>
      </c>
      <c r="B80" t="s">
        <v>82</v>
      </c>
      <c r="C80" t="s">
        <v>83</v>
      </c>
      <c r="E80" t="str">
        <f t="shared" si="2"/>
        <v xml:space="preserve"> 915.3153042536</v>
      </c>
      <c r="F80">
        <f t="shared" si="3"/>
        <v>915.31530425359995</v>
      </c>
    </row>
    <row r="81" spans="1:6" x14ac:dyDescent="0.2">
      <c r="A81" t="s">
        <v>81</v>
      </c>
      <c r="B81" t="s">
        <v>82</v>
      </c>
      <c r="C81" t="s">
        <v>83</v>
      </c>
      <c r="E81" t="str">
        <f t="shared" si="2"/>
        <v xml:space="preserve"> 915.3153042536</v>
      </c>
      <c r="F81">
        <f t="shared" si="3"/>
        <v>915.31530425359995</v>
      </c>
    </row>
    <row r="82" spans="1:6" x14ac:dyDescent="0.2">
      <c r="A82" t="s">
        <v>81</v>
      </c>
      <c r="B82" t="s">
        <v>82</v>
      </c>
      <c r="C82" t="s">
        <v>83</v>
      </c>
      <c r="E82" t="str">
        <f t="shared" si="2"/>
        <v xml:space="preserve"> 915.3153042536</v>
      </c>
      <c r="F82">
        <f t="shared" si="3"/>
        <v>915.31530425359995</v>
      </c>
    </row>
    <row r="83" spans="1:6" x14ac:dyDescent="0.2">
      <c r="A83" t="s">
        <v>81</v>
      </c>
      <c r="B83" t="s">
        <v>82</v>
      </c>
      <c r="C83" t="s">
        <v>83</v>
      </c>
      <c r="E83" t="str">
        <f t="shared" si="2"/>
        <v xml:space="preserve"> 915.3153042536</v>
      </c>
      <c r="F83">
        <f t="shared" si="3"/>
        <v>915.31530425359995</v>
      </c>
    </row>
    <row r="84" spans="1:6" x14ac:dyDescent="0.2">
      <c r="A84" t="s">
        <v>81</v>
      </c>
      <c r="B84" t="s">
        <v>82</v>
      </c>
      <c r="C84" t="s">
        <v>83</v>
      </c>
      <c r="E84" t="str">
        <f t="shared" si="2"/>
        <v xml:space="preserve"> 915.3153042536</v>
      </c>
      <c r="F84">
        <f t="shared" si="3"/>
        <v>915.31530425359995</v>
      </c>
    </row>
    <row r="85" spans="1:6" x14ac:dyDescent="0.2">
      <c r="A85" t="s">
        <v>81</v>
      </c>
      <c r="B85" t="s">
        <v>82</v>
      </c>
      <c r="C85" t="s">
        <v>83</v>
      </c>
      <c r="E85" t="str">
        <f t="shared" si="2"/>
        <v xml:space="preserve"> 915.3153042536</v>
      </c>
      <c r="F85">
        <f t="shared" si="3"/>
        <v>915.31530425359995</v>
      </c>
    </row>
    <row r="86" spans="1:6" x14ac:dyDescent="0.2">
      <c r="A86" t="s">
        <v>144</v>
      </c>
      <c r="B86" t="s">
        <v>145</v>
      </c>
      <c r="C86" t="s">
        <v>146</v>
      </c>
      <c r="E86" t="str">
        <f t="shared" si="2"/>
        <v xml:space="preserve"> 30.4830479364</v>
      </c>
      <c r="F86">
        <f t="shared" si="3"/>
        <v>30.483047936399998</v>
      </c>
    </row>
    <row r="87" spans="1:6" x14ac:dyDescent="0.2">
      <c r="A87" t="s">
        <v>36</v>
      </c>
      <c r="B87" t="s">
        <v>37</v>
      </c>
      <c r="C87" t="s">
        <v>38</v>
      </c>
      <c r="E87" t="str">
        <f t="shared" si="2"/>
        <v xml:space="preserve"> 457.6576521268</v>
      </c>
      <c r="F87">
        <f t="shared" si="3"/>
        <v>457.65765212679997</v>
      </c>
    </row>
    <row r="88" spans="1:6" x14ac:dyDescent="0.2">
      <c r="A88" t="s">
        <v>81</v>
      </c>
      <c r="B88" t="s">
        <v>82</v>
      </c>
      <c r="C88" t="s">
        <v>83</v>
      </c>
      <c r="E88" t="str">
        <f t="shared" si="2"/>
        <v xml:space="preserve"> 915.3153042536</v>
      </c>
      <c r="F88">
        <f t="shared" si="3"/>
        <v>915.31530425359995</v>
      </c>
    </row>
    <row r="89" spans="1:6" x14ac:dyDescent="0.2">
      <c r="A89" t="s">
        <v>81</v>
      </c>
      <c r="B89" t="s">
        <v>82</v>
      </c>
      <c r="C89" t="s">
        <v>83</v>
      </c>
      <c r="E89" t="str">
        <f t="shared" si="2"/>
        <v xml:space="preserve"> 915.3153042536</v>
      </c>
      <c r="F89">
        <f t="shared" si="3"/>
        <v>915.31530425359995</v>
      </c>
    </row>
    <row r="90" spans="1:6" x14ac:dyDescent="0.2">
      <c r="A90" t="s">
        <v>81</v>
      </c>
      <c r="B90" t="s">
        <v>82</v>
      </c>
      <c r="C90" t="s">
        <v>83</v>
      </c>
      <c r="E90" t="str">
        <f t="shared" si="2"/>
        <v xml:space="preserve"> 915.3153042536</v>
      </c>
      <c r="F90">
        <f t="shared" si="3"/>
        <v>915.31530425359995</v>
      </c>
    </row>
    <row r="91" spans="1:6" x14ac:dyDescent="0.2">
      <c r="A91" t="s">
        <v>81</v>
      </c>
      <c r="B91" t="s">
        <v>82</v>
      </c>
      <c r="C91" t="s">
        <v>83</v>
      </c>
      <c r="E91" t="str">
        <f t="shared" si="2"/>
        <v xml:space="preserve"> 915.3153042536</v>
      </c>
      <c r="F91">
        <f t="shared" si="3"/>
        <v>915.31530425359995</v>
      </c>
    </row>
    <row r="92" spans="1:6" x14ac:dyDescent="0.2">
      <c r="A92" t="s">
        <v>63</v>
      </c>
      <c r="B92" t="s">
        <v>64</v>
      </c>
      <c r="C92" t="s">
        <v>65</v>
      </c>
      <c r="E92" t="str">
        <f t="shared" si="2"/>
        <v xml:space="preserve"> 11.3077349774</v>
      </c>
      <c r="F92">
        <f t="shared" si="3"/>
        <v>11.307734977400001</v>
      </c>
    </row>
    <row r="93" spans="1:6" x14ac:dyDescent="0.2">
      <c r="A93" t="s">
        <v>99</v>
      </c>
      <c r="B93" t="s">
        <v>100</v>
      </c>
      <c r="C93" t="s">
        <v>101</v>
      </c>
      <c r="E93" t="str">
        <f t="shared" si="2"/>
        <v xml:space="preserve"> 11.2989322478</v>
      </c>
      <c r="F93">
        <f t="shared" si="3"/>
        <v>11.2989322478</v>
      </c>
    </row>
    <row r="94" spans="1:6" x14ac:dyDescent="0.2">
      <c r="A94" t="s">
        <v>147</v>
      </c>
      <c r="B94" t="s">
        <v>148</v>
      </c>
      <c r="C94" t="s">
        <v>149</v>
      </c>
      <c r="E94" t="str">
        <f t="shared" si="2"/>
        <v xml:space="preserve"> 13.0574474710</v>
      </c>
      <c r="F94">
        <f t="shared" si="3"/>
        <v>13.057447471</v>
      </c>
    </row>
    <row r="95" spans="1:6" x14ac:dyDescent="0.2">
      <c r="A95" t="s">
        <v>81</v>
      </c>
      <c r="B95" t="s">
        <v>82</v>
      </c>
      <c r="C95" t="s">
        <v>83</v>
      </c>
      <c r="E95" t="str">
        <f t="shared" si="2"/>
        <v xml:space="preserve"> 915.3153042536</v>
      </c>
      <c r="F95">
        <f t="shared" si="3"/>
        <v>915.31530425359995</v>
      </c>
    </row>
    <row r="96" spans="1:6" x14ac:dyDescent="0.2">
      <c r="A96" t="s">
        <v>81</v>
      </c>
      <c r="B96" t="s">
        <v>82</v>
      </c>
      <c r="C96" t="s">
        <v>83</v>
      </c>
      <c r="E96" t="str">
        <f t="shared" si="2"/>
        <v xml:space="preserve"> 915.3153042536</v>
      </c>
      <c r="F96">
        <f t="shared" si="3"/>
        <v>915.31530425359995</v>
      </c>
    </row>
    <row r="97" spans="1:6" x14ac:dyDescent="0.2">
      <c r="A97" t="s">
        <v>84</v>
      </c>
      <c r="B97" t="s">
        <v>85</v>
      </c>
      <c r="C97" t="s">
        <v>86</v>
      </c>
      <c r="E97" t="str">
        <f t="shared" si="2"/>
        <v xml:space="preserve"> 11.2976758337</v>
      </c>
      <c r="F97">
        <f t="shared" si="3"/>
        <v>11.2976758337</v>
      </c>
    </row>
    <row r="98" spans="1:6" x14ac:dyDescent="0.2">
      <c r="A98" t="s">
        <v>84</v>
      </c>
      <c r="B98" t="s">
        <v>85</v>
      </c>
      <c r="C98" t="s">
        <v>86</v>
      </c>
      <c r="E98" t="str">
        <f t="shared" si="2"/>
        <v xml:space="preserve"> 11.2976758337</v>
      </c>
      <c r="F98">
        <f t="shared" si="3"/>
        <v>11.2976758337</v>
      </c>
    </row>
    <row r="99" spans="1:6" x14ac:dyDescent="0.2">
      <c r="A99" t="s">
        <v>150</v>
      </c>
      <c r="B99" t="s">
        <v>151</v>
      </c>
      <c r="C99" t="s">
        <v>152</v>
      </c>
      <c r="E99" t="str">
        <f t="shared" si="2"/>
        <v xml:space="preserve"> 27.0069108911</v>
      </c>
      <c r="F99">
        <f t="shared" si="3"/>
        <v>27.006910891099999</v>
      </c>
    </row>
    <row r="100" spans="1:6" x14ac:dyDescent="0.2">
      <c r="A100" t="s">
        <v>153</v>
      </c>
      <c r="B100" t="s">
        <v>154</v>
      </c>
      <c r="C100" t="s">
        <v>155</v>
      </c>
      <c r="E100" t="str">
        <f t="shared" si="2"/>
        <v xml:space="preserve"> 305.1051014179</v>
      </c>
      <c r="F100">
        <f t="shared" si="3"/>
        <v>305.10510141790002</v>
      </c>
    </row>
    <row r="101" spans="1:6" x14ac:dyDescent="0.2">
      <c r="A101" t="s">
        <v>156</v>
      </c>
      <c r="B101" t="s">
        <v>157</v>
      </c>
      <c r="C101" t="s">
        <v>158</v>
      </c>
      <c r="E101" t="str">
        <f t="shared" si="2"/>
        <v xml:space="preserve"> 0.7803139594</v>
      </c>
      <c r="F101">
        <f t="shared" si="3"/>
        <v>0.78031395940000003</v>
      </c>
    </row>
    <row r="102" spans="1:6" x14ac:dyDescent="0.2">
      <c r="A102" t="s">
        <v>159</v>
      </c>
      <c r="B102" t="s">
        <v>160</v>
      </c>
      <c r="C102" t="s">
        <v>161</v>
      </c>
      <c r="E102" t="str">
        <f t="shared" si="2"/>
        <v xml:space="preserve"> 11.3089936300</v>
      </c>
      <c r="F102">
        <f t="shared" si="3"/>
        <v>11.30899363</v>
      </c>
    </row>
    <row r="103" spans="1:6" x14ac:dyDescent="0.2">
      <c r="A103" t="s">
        <v>99</v>
      </c>
      <c r="B103" t="s">
        <v>100</v>
      </c>
      <c r="C103" t="s">
        <v>101</v>
      </c>
      <c r="E103" t="str">
        <f t="shared" si="2"/>
        <v xml:space="preserve"> 11.2989322478</v>
      </c>
      <c r="F103">
        <f t="shared" si="3"/>
        <v>11.2989322478</v>
      </c>
    </row>
    <row r="104" spans="1:6" x14ac:dyDescent="0.2">
      <c r="A104" t="s">
        <v>162</v>
      </c>
      <c r="B104" t="s">
        <v>163</v>
      </c>
      <c r="C104" t="s">
        <v>164</v>
      </c>
      <c r="E104" t="str">
        <f t="shared" si="2"/>
        <v xml:space="preserve"> 215.2542346867</v>
      </c>
      <c r="F104">
        <f t="shared" si="3"/>
        <v>215.25423468669999</v>
      </c>
    </row>
    <row r="105" spans="1:6" x14ac:dyDescent="0.2">
      <c r="A105" t="s">
        <v>165</v>
      </c>
      <c r="B105" t="s">
        <v>166</v>
      </c>
      <c r="C105" t="s">
        <v>167</v>
      </c>
      <c r="E105" t="str">
        <f t="shared" si="2"/>
        <v xml:space="preserve"> 24.7141811657</v>
      </c>
      <c r="F105">
        <f t="shared" si="3"/>
        <v>24.714181165700001</v>
      </c>
    </row>
    <row r="106" spans="1:6" x14ac:dyDescent="0.2">
      <c r="A106" t="s">
        <v>63</v>
      </c>
      <c r="B106" t="s">
        <v>64</v>
      </c>
      <c r="C106" t="s">
        <v>65</v>
      </c>
      <c r="E106" t="str">
        <f t="shared" si="2"/>
        <v xml:space="preserve"> 11.3077349774</v>
      </c>
      <c r="F106">
        <f t="shared" si="3"/>
        <v>11.307734977400001</v>
      </c>
    </row>
    <row r="107" spans="1:6" x14ac:dyDescent="0.2">
      <c r="A107" t="s">
        <v>84</v>
      </c>
      <c r="B107" t="s">
        <v>85</v>
      </c>
      <c r="C107" t="s">
        <v>86</v>
      </c>
      <c r="E107" t="str">
        <f t="shared" si="2"/>
        <v xml:space="preserve"> 11.2976758337</v>
      </c>
      <c r="F107">
        <f t="shared" si="3"/>
        <v>11.2976758337</v>
      </c>
    </row>
    <row r="108" spans="1:6" x14ac:dyDescent="0.2">
      <c r="A108" t="s">
        <v>168</v>
      </c>
      <c r="B108" t="s">
        <v>169</v>
      </c>
      <c r="C108" t="s">
        <v>170</v>
      </c>
      <c r="E108" t="str">
        <f t="shared" si="2"/>
        <v xml:space="preserve"> 14.5246602962</v>
      </c>
      <c r="F108">
        <f t="shared" si="3"/>
        <v>14.5246602962</v>
      </c>
    </row>
    <row r="109" spans="1:6" x14ac:dyDescent="0.2">
      <c r="A109" t="s">
        <v>81</v>
      </c>
      <c r="B109" t="s">
        <v>82</v>
      </c>
      <c r="C109" t="s">
        <v>83</v>
      </c>
      <c r="E109" t="str">
        <f t="shared" si="2"/>
        <v xml:space="preserve"> 915.3153042536</v>
      </c>
      <c r="F109">
        <f t="shared" si="3"/>
        <v>915.31530425359995</v>
      </c>
    </row>
    <row r="110" spans="1:6" x14ac:dyDescent="0.2">
      <c r="A110" t="s">
        <v>171</v>
      </c>
      <c r="B110" t="s">
        <v>172</v>
      </c>
      <c r="C110" t="s">
        <v>173</v>
      </c>
      <c r="E110" t="str">
        <f t="shared" si="2"/>
        <v xml:space="preserve"> 183.3934995887</v>
      </c>
      <c r="F110">
        <f t="shared" si="3"/>
        <v>183.3934995887</v>
      </c>
    </row>
    <row r="111" spans="1:6" x14ac:dyDescent="0.2">
      <c r="A111" t="s">
        <v>99</v>
      </c>
      <c r="B111" t="s">
        <v>100</v>
      </c>
      <c r="C111" t="s">
        <v>101</v>
      </c>
      <c r="E111" t="str">
        <f t="shared" si="2"/>
        <v xml:space="preserve"> 11.2989322478</v>
      </c>
      <c r="F111">
        <f t="shared" si="3"/>
        <v>11.2989322478</v>
      </c>
    </row>
    <row r="112" spans="1:6" x14ac:dyDescent="0.2">
      <c r="A112" t="s">
        <v>174</v>
      </c>
      <c r="B112" t="s">
        <v>175</v>
      </c>
      <c r="C112" t="s">
        <v>176</v>
      </c>
      <c r="E112" t="str">
        <f t="shared" si="2"/>
        <v xml:space="preserve"> 11.2876345708</v>
      </c>
      <c r="F112">
        <f t="shared" si="3"/>
        <v>11.2876345708</v>
      </c>
    </row>
    <row r="113" spans="1:6" x14ac:dyDescent="0.2">
      <c r="A113" t="s">
        <v>84</v>
      </c>
      <c r="B113" t="s">
        <v>85</v>
      </c>
      <c r="C113" t="s">
        <v>86</v>
      </c>
      <c r="E113" t="str">
        <f t="shared" si="2"/>
        <v xml:space="preserve"> 11.2976758337</v>
      </c>
      <c r="F113">
        <f t="shared" si="3"/>
        <v>11.2976758337</v>
      </c>
    </row>
    <row r="114" spans="1:6" x14ac:dyDescent="0.2">
      <c r="A114" t="s">
        <v>177</v>
      </c>
      <c r="B114" t="s">
        <v>178</v>
      </c>
      <c r="C114" t="s">
        <v>179</v>
      </c>
      <c r="E114" t="str">
        <f t="shared" si="2"/>
        <v xml:space="preserve"> 26.3690627491</v>
      </c>
      <c r="F114">
        <f t="shared" si="3"/>
        <v>26.369062749099999</v>
      </c>
    </row>
    <row r="115" spans="1:6" x14ac:dyDescent="0.2">
      <c r="A115" t="s">
        <v>81</v>
      </c>
      <c r="B115" t="s">
        <v>82</v>
      </c>
      <c r="C115" t="s">
        <v>83</v>
      </c>
      <c r="E115" t="str">
        <f t="shared" si="2"/>
        <v xml:space="preserve"> 915.3153042536</v>
      </c>
      <c r="F115">
        <f t="shared" si="3"/>
        <v>915.31530425359995</v>
      </c>
    </row>
    <row r="116" spans="1:6" x14ac:dyDescent="0.2">
      <c r="A116" t="s">
        <v>63</v>
      </c>
      <c r="B116" t="s">
        <v>64</v>
      </c>
      <c r="C116" t="s">
        <v>65</v>
      </c>
      <c r="E116" t="str">
        <f t="shared" si="2"/>
        <v xml:space="preserve"> 11.3077349774</v>
      </c>
      <c r="F116">
        <f t="shared" si="3"/>
        <v>11.307734977400001</v>
      </c>
    </row>
    <row r="117" spans="1:6" x14ac:dyDescent="0.2">
      <c r="A117" t="s">
        <v>99</v>
      </c>
      <c r="B117" t="s">
        <v>100</v>
      </c>
      <c r="C117" t="s">
        <v>101</v>
      </c>
      <c r="E117" t="str">
        <f t="shared" si="2"/>
        <v xml:space="preserve"> 11.2989322478</v>
      </c>
      <c r="F117">
        <f t="shared" si="3"/>
        <v>11.2989322478</v>
      </c>
    </row>
    <row r="118" spans="1:6" x14ac:dyDescent="0.2">
      <c r="A118" t="s">
        <v>180</v>
      </c>
      <c r="B118" t="s">
        <v>181</v>
      </c>
      <c r="C118" t="s">
        <v>182</v>
      </c>
      <c r="E118" t="str">
        <f t="shared" si="2"/>
        <v xml:space="preserve"> 498.0392096674</v>
      </c>
      <c r="F118">
        <f t="shared" si="3"/>
        <v>498.03920966739997</v>
      </c>
    </row>
    <row r="119" spans="1:6" x14ac:dyDescent="0.2">
      <c r="A119" t="s">
        <v>183</v>
      </c>
      <c r="B119" t="s">
        <v>184</v>
      </c>
      <c r="C119" t="s">
        <v>185</v>
      </c>
      <c r="E119" t="str">
        <f t="shared" si="2"/>
        <v xml:space="preserve"> 29.4920170601</v>
      </c>
      <c r="F119">
        <f t="shared" si="3"/>
        <v>29.4920170601</v>
      </c>
    </row>
    <row r="120" spans="1:6" x14ac:dyDescent="0.2">
      <c r="A120" t="s">
        <v>36</v>
      </c>
      <c r="B120" t="s">
        <v>37</v>
      </c>
      <c r="C120" t="s">
        <v>38</v>
      </c>
      <c r="E120" t="str">
        <f t="shared" si="2"/>
        <v xml:space="preserve"> 457.6576521268</v>
      </c>
      <c r="F120">
        <f t="shared" si="3"/>
        <v>457.65765212679997</v>
      </c>
    </row>
    <row r="121" spans="1:6" x14ac:dyDescent="0.2">
      <c r="A121" t="s">
        <v>36</v>
      </c>
      <c r="B121" t="s">
        <v>37</v>
      </c>
      <c r="C121" t="s">
        <v>38</v>
      </c>
      <c r="E121" t="str">
        <f t="shared" si="2"/>
        <v xml:space="preserve"> 457.6576521268</v>
      </c>
      <c r="F121">
        <f t="shared" si="3"/>
        <v>457.65765212679997</v>
      </c>
    </row>
    <row r="122" spans="1:6" x14ac:dyDescent="0.2">
      <c r="A122" t="s">
        <v>81</v>
      </c>
      <c r="B122" t="s">
        <v>82</v>
      </c>
      <c r="C122" t="s">
        <v>83</v>
      </c>
      <c r="E122" t="str">
        <f t="shared" si="2"/>
        <v xml:space="preserve"> 915.3153042536</v>
      </c>
      <c r="F122">
        <f t="shared" si="3"/>
        <v>915.31530425359995</v>
      </c>
    </row>
    <row r="123" spans="1:6" x14ac:dyDescent="0.2">
      <c r="A123" t="s">
        <v>81</v>
      </c>
      <c r="B123" t="s">
        <v>82</v>
      </c>
      <c r="C123" t="s">
        <v>83</v>
      </c>
      <c r="E123" t="str">
        <f t="shared" si="2"/>
        <v xml:space="preserve"> 915.3153042536</v>
      </c>
      <c r="F123">
        <f t="shared" si="3"/>
        <v>915.31530425359995</v>
      </c>
    </row>
    <row r="124" spans="1:6" x14ac:dyDescent="0.2">
      <c r="A124" t="s">
        <v>81</v>
      </c>
      <c r="B124" t="s">
        <v>82</v>
      </c>
      <c r="C124" t="s">
        <v>83</v>
      </c>
      <c r="E124" t="str">
        <f t="shared" si="2"/>
        <v xml:space="preserve"> 915.3153042536</v>
      </c>
      <c r="F124">
        <f t="shared" si="3"/>
        <v>915.31530425359995</v>
      </c>
    </row>
    <row r="125" spans="1:6" x14ac:dyDescent="0.2">
      <c r="A125" t="s">
        <v>186</v>
      </c>
      <c r="B125" t="s">
        <v>187</v>
      </c>
      <c r="C125" t="s">
        <v>188</v>
      </c>
      <c r="E125" t="str">
        <f t="shared" si="2"/>
        <v xml:space="preserve"> 60.1539365140</v>
      </c>
      <c r="F125">
        <f t="shared" si="3"/>
        <v>60.153936514000002</v>
      </c>
    </row>
    <row r="126" spans="1:6" x14ac:dyDescent="0.2">
      <c r="A126" t="s">
        <v>63</v>
      </c>
      <c r="B126" t="s">
        <v>64</v>
      </c>
      <c r="C126" t="s">
        <v>65</v>
      </c>
      <c r="E126" t="str">
        <f t="shared" si="2"/>
        <v xml:space="preserve"> 11.3077349774</v>
      </c>
      <c r="F126">
        <f t="shared" si="3"/>
        <v>11.307734977400001</v>
      </c>
    </row>
    <row r="127" spans="1:6" x14ac:dyDescent="0.2">
      <c r="A127" t="s">
        <v>189</v>
      </c>
      <c r="B127" t="s">
        <v>190</v>
      </c>
      <c r="C127" t="s">
        <v>191</v>
      </c>
      <c r="E127" t="str">
        <f t="shared" si="2"/>
        <v xml:space="preserve"> 23.1963467516</v>
      </c>
      <c r="F127">
        <f t="shared" si="3"/>
        <v>23.1963467516</v>
      </c>
    </row>
    <row r="128" spans="1:6" x14ac:dyDescent="0.2">
      <c r="A128" t="s">
        <v>81</v>
      </c>
      <c r="B128" t="s">
        <v>82</v>
      </c>
      <c r="C128" t="s">
        <v>83</v>
      </c>
      <c r="E128" t="str">
        <f t="shared" si="2"/>
        <v xml:space="preserve"> 915.3153042536</v>
      </c>
      <c r="F128">
        <f t="shared" si="3"/>
        <v>915.31530425359995</v>
      </c>
    </row>
    <row r="129" spans="1:6" x14ac:dyDescent="0.2">
      <c r="A129" t="s">
        <v>81</v>
      </c>
      <c r="B129" t="s">
        <v>82</v>
      </c>
      <c r="C129" t="s">
        <v>83</v>
      </c>
      <c r="E129" t="str">
        <f t="shared" si="2"/>
        <v xml:space="preserve"> 915.3153042536</v>
      </c>
      <c r="F129">
        <f t="shared" si="3"/>
        <v>915.31530425359995</v>
      </c>
    </row>
    <row r="130" spans="1:6" x14ac:dyDescent="0.2">
      <c r="A130" t="s">
        <v>51</v>
      </c>
      <c r="B130" t="s">
        <v>52</v>
      </c>
      <c r="C130" t="s">
        <v>53</v>
      </c>
      <c r="E130" t="str">
        <f t="shared" ref="E130:E193" si="4">RIGHT(LEFT(A130,LEN(A130)-6),LEN(A130)-10)</f>
        <v xml:space="preserve"> 907.1428461799</v>
      </c>
      <c r="F130">
        <f t="shared" ref="F130:F193" si="5">E130+0</f>
        <v>907.14284617989995</v>
      </c>
    </row>
    <row r="131" spans="1:6" x14ac:dyDescent="0.2">
      <c r="A131" t="s">
        <v>81</v>
      </c>
      <c r="B131" t="s">
        <v>82</v>
      </c>
      <c r="C131" t="s">
        <v>83</v>
      </c>
      <c r="E131" t="str">
        <f t="shared" si="4"/>
        <v xml:space="preserve"> 915.3153042536</v>
      </c>
      <c r="F131">
        <f t="shared" si="5"/>
        <v>915.31530425359995</v>
      </c>
    </row>
    <row r="132" spans="1:6" x14ac:dyDescent="0.2">
      <c r="A132" t="s">
        <v>36</v>
      </c>
      <c r="B132" t="s">
        <v>37</v>
      </c>
      <c r="C132" t="s">
        <v>38</v>
      </c>
      <c r="E132" t="str">
        <f t="shared" si="4"/>
        <v xml:space="preserve"> 457.6576521268</v>
      </c>
      <c r="F132">
        <f t="shared" si="5"/>
        <v>457.65765212679997</v>
      </c>
    </row>
    <row r="133" spans="1:6" x14ac:dyDescent="0.2">
      <c r="A133" t="s">
        <v>81</v>
      </c>
      <c r="B133" t="s">
        <v>82</v>
      </c>
      <c r="C133" t="s">
        <v>83</v>
      </c>
      <c r="E133" t="str">
        <f t="shared" si="4"/>
        <v xml:space="preserve"> 915.3153042536</v>
      </c>
      <c r="F133">
        <f t="shared" si="5"/>
        <v>915.31530425359995</v>
      </c>
    </row>
    <row r="134" spans="1:6" x14ac:dyDescent="0.2">
      <c r="A134" t="s">
        <v>81</v>
      </c>
      <c r="B134" t="s">
        <v>82</v>
      </c>
      <c r="C134" t="s">
        <v>83</v>
      </c>
      <c r="E134" t="str">
        <f t="shared" si="4"/>
        <v xml:space="preserve"> 915.3153042536</v>
      </c>
      <c r="F134">
        <f t="shared" si="5"/>
        <v>915.31530425359995</v>
      </c>
    </row>
    <row r="135" spans="1:6" x14ac:dyDescent="0.2">
      <c r="A135" t="s">
        <v>81</v>
      </c>
      <c r="B135" t="s">
        <v>82</v>
      </c>
      <c r="C135" t="s">
        <v>83</v>
      </c>
      <c r="E135" t="str">
        <f t="shared" si="4"/>
        <v xml:space="preserve"> 915.3153042536</v>
      </c>
      <c r="F135">
        <f t="shared" si="5"/>
        <v>915.31530425359995</v>
      </c>
    </row>
    <row r="136" spans="1:6" x14ac:dyDescent="0.2">
      <c r="A136" t="s">
        <v>81</v>
      </c>
      <c r="B136" t="s">
        <v>82</v>
      </c>
      <c r="C136" t="s">
        <v>83</v>
      </c>
      <c r="E136" t="str">
        <f t="shared" si="4"/>
        <v xml:space="preserve"> 915.3153042536</v>
      </c>
      <c r="F136">
        <f t="shared" si="5"/>
        <v>915.31530425359995</v>
      </c>
    </row>
    <row r="137" spans="1:6" x14ac:dyDescent="0.2">
      <c r="A137" t="s">
        <v>192</v>
      </c>
      <c r="B137" t="s">
        <v>193</v>
      </c>
      <c r="C137" t="s">
        <v>194</v>
      </c>
      <c r="E137" t="str">
        <f t="shared" si="4"/>
        <v xml:space="preserve"> 1751.7241167611</v>
      </c>
      <c r="F137">
        <f t="shared" si="5"/>
        <v>1751.7241167611</v>
      </c>
    </row>
    <row r="138" spans="1:6" x14ac:dyDescent="0.2">
      <c r="A138" t="s">
        <v>159</v>
      </c>
      <c r="B138" t="s">
        <v>160</v>
      </c>
      <c r="C138" t="s">
        <v>161</v>
      </c>
      <c r="E138" t="str">
        <f t="shared" si="4"/>
        <v xml:space="preserve"> 11.3089936300</v>
      </c>
      <c r="F138">
        <f t="shared" si="5"/>
        <v>11.30899363</v>
      </c>
    </row>
    <row r="139" spans="1:6" x14ac:dyDescent="0.2">
      <c r="A139" t="s">
        <v>63</v>
      </c>
      <c r="B139" t="s">
        <v>64</v>
      </c>
      <c r="C139" t="s">
        <v>65</v>
      </c>
      <c r="E139" t="str">
        <f t="shared" si="4"/>
        <v xml:space="preserve"> 11.3077349774</v>
      </c>
      <c r="F139">
        <f t="shared" si="5"/>
        <v>11.307734977400001</v>
      </c>
    </row>
    <row r="140" spans="1:6" x14ac:dyDescent="0.2">
      <c r="A140" t="s">
        <v>195</v>
      </c>
      <c r="B140" t="s">
        <v>196</v>
      </c>
      <c r="C140" t="s">
        <v>197</v>
      </c>
      <c r="E140" t="str">
        <f t="shared" si="4"/>
        <v xml:space="preserve"> 142.0979003806</v>
      </c>
      <c r="F140">
        <f t="shared" si="5"/>
        <v>142.09790038060001</v>
      </c>
    </row>
    <row r="141" spans="1:6" x14ac:dyDescent="0.2">
      <c r="A141" t="s">
        <v>198</v>
      </c>
      <c r="B141" t="s">
        <v>199</v>
      </c>
      <c r="C141" t="s">
        <v>200</v>
      </c>
      <c r="E141" t="str">
        <f t="shared" si="4"/>
        <v xml:space="preserve"> 12.7879167743</v>
      </c>
      <c r="F141">
        <f t="shared" si="5"/>
        <v>12.787916774299999</v>
      </c>
    </row>
    <row r="142" spans="1:6" x14ac:dyDescent="0.2">
      <c r="A142" t="s">
        <v>63</v>
      </c>
      <c r="B142" t="s">
        <v>64</v>
      </c>
      <c r="C142" t="s">
        <v>65</v>
      </c>
      <c r="E142" t="str">
        <f t="shared" si="4"/>
        <v xml:space="preserve"> 11.3077349774</v>
      </c>
      <c r="F142">
        <f t="shared" si="5"/>
        <v>11.307734977400001</v>
      </c>
    </row>
    <row r="143" spans="1:6" x14ac:dyDescent="0.2">
      <c r="A143" t="s">
        <v>102</v>
      </c>
      <c r="B143" t="s">
        <v>103</v>
      </c>
      <c r="C143" t="s">
        <v>104</v>
      </c>
      <c r="E143" t="str">
        <f t="shared" si="4"/>
        <v xml:space="preserve"> 11.3064766050</v>
      </c>
      <c r="F143">
        <f t="shared" si="5"/>
        <v>11.306476605</v>
      </c>
    </row>
    <row r="144" spans="1:6" x14ac:dyDescent="0.2">
      <c r="A144" t="s">
        <v>201</v>
      </c>
      <c r="B144" t="s">
        <v>202</v>
      </c>
      <c r="C144" t="s">
        <v>203</v>
      </c>
      <c r="E144" t="str">
        <f t="shared" si="4"/>
        <v xml:space="preserve"> 11.3178120499</v>
      </c>
      <c r="F144">
        <f t="shared" si="5"/>
        <v>11.317812049900001</v>
      </c>
    </row>
    <row r="145" spans="1:6" x14ac:dyDescent="0.2">
      <c r="A145" t="s">
        <v>201</v>
      </c>
      <c r="B145" t="s">
        <v>202</v>
      </c>
      <c r="C145" t="s">
        <v>203</v>
      </c>
      <c r="E145" t="str">
        <f t="shared" si="4"/>
        <v xml:space="preserve"> 11.3178120499</v>
      </c>
      <c r="F145">
        <f t="shared" si="5"/>
        <v>11.317812049900001</v>
      </c>
    </row>
    <row r="146" spans="1:6" x14ac:dyDescent="0.2">
      <c r="A146" t="s">
        <v>102</v>
      </c>
      <c r="B146" t="s">
        <v>103</v>
      </c>
      <c r="C146" t="s">
        <v>104</v>
      </c>
      <c r="E146" t="str">
        <f t="shared" si="4"/>
        <v xml:space="preserve"> 11.3064766050</v>
      </c>
      <c r="F146">
        <f t="shared" si="5"/>
        <v>11.306476605</v>
      </c>
    </row>
    <row r="147" spans="1:6" x14ac:dyDescent="0.2">
      <c r="A147" t="s">
        <v>204</v>
      </c>
      <c r="B147" t="s">
        <v>205</v>
      </c>
      <c r="C147" t="s">
        <v>206</v>
      </c>
      <c r="E147" t="str">
        <f t="shared" si="4"/>
        <v xml:space="preserve"> 283.7988792518</v>
      </c>
      <c r="F147">
        <f t="shared" si="5"/>
        <v>283.79887925179997</v>
      </c>
    </row>
    <row r="148" spans="1:6" x14ac:dyDescent="0.2">
      <c r="A148" t="s">
        <v>207</v>
      </c>
      <c r="B148" t="s">
        <v>208</v>
      </c>
      <c r="C148" t="s">
        <v>209</v>
      </c>
      <c r="E148" t="str">
        <f t="shared" si="4"/>
        <v xml:space="preserve"> 24.4760295765</v>
      </c>
      <c r="F148">
        <f t="shared" si="5"/>
        <v>24.4760295765</v>
      </c>
    </row>
    <row r="149" spans="1:6" x14ac:dyDescent="0.2">
      <c r="A149" t="s">
        <v>81</v>
      </c>
      <c r="B149" t="s">
        <v>82</v>
      </c>
      <c r="C149" t="s">
        <v>83</v>
      </c>
      <c r="E149" t="str">
        <f t="shared" si="4"/>
        <v xml:space="preserve"> 915.3153042536</v>
      </c>
      <c r="F149">
        <f t="shared" si="5"/>
        <v>915.31530425359995</v>
      </c>
    </row>
    <row r="150" spans="1:6" x14ac:dyDescent="0.2">
      <c r="A150" t="s">
        <v>210</v>
      </c>
      <c r="B150" t="s">
        <v>211</v>
      </c>
      <c r="C150" t="s">
        <v>212</v>
      </c>
      <c r="E150" t="str">
        <f t="shared" si="4"/>
        <v xml:space="preserve"> 76.1619181200</v>
      </c>
      <c r="F150">
        <f t="shared" si="5"/>
        <v>76.161918119999996</v>
      </c>
    </row>
    <row r="151" spans="1:6" x14ac:dyDescent="0.2">
      <c r="A151" t="s">
        <v>213</v>
      </c>
      <c r="B151" t="s">
        <v>214</v>
      </c>
      <c r="C151" t="s">
        <v>215</v>
      </c>
      <c r="E151" t="str">
        <f t="shared" si="4"/>
        <v xml:space="preserve"> 39.0318858133</v>
      </c>
      <c r="F151">
        <f t="shared" si="5"/>
        <v>39.031885813300001</v>
      </c>
    </row>
    <row r="152" spans="1:6" x14ac:dyDescent="0.2">
      <c r="A152" t="s">
        <v>63</v>
      </c>
      <c r="B152" t="s">
        <v>64</v>
      </c>
      <c r="C152" t="s">
        <v>65</v>
      </c>
      <c r="E152" t="str">
        <f t="shared" si="4"/>
        <v xml:space="preserve"> 11.3077349774</v>
      </c>
      <c r="F152">
        <f t="shared" si="5"/>
        <v>11.307734977400001</v>
      </c>
    </row>
    <row r="153" spans="1:6" x14ac:dyDescent="0.2">
      <c r="A153" t="s">
        <v>63</v>
      </c>
      <c r="B153" t="s">
        <v>64</v>
      </c>
      <c r="C153" t="s">
        <v>65</v>
      </c>
      <c r="E153" t="str">
        <f t="shared" si="4"/>
        <v xml:space="preserve"> 11.3077349774</v>
      </c>
      <c r="F153">
        <f t="shared" si="5"/>
        <v>11.307734977400001</v>
      </c>
    </row>
    <row r="154" spans="1:6" x14ac:dyDescent="0.2">
      <c r="A154" t="s">
        <v>159</v>
      </c>
      <c r="B154" t="s">
        <v>160</v>
      </c>
      <c r="C154" t="s">
        <v>161</v>
      </c>
      <c r="E154" t="str">
        <f t="shared" si="4"/>
        <v xml:space="preserve"> 11.3089936300</v>
      </c>
      <c r="F154">
        <f t="shared" si="5"/>
        <v>11.30899363</v>
      </c>
    </row>
    <row r="155" spans="1:6" x14ac:dyDescent="0.2">
      <c r="A155" t="s">
        <v>216</v>
      </c>
      <c r="B155" t="s">
        <v>217</v>
      </c>
      <c r="C155" t="s">
        <v>218</v>
      </c>
      <c r="E155" t="str">
        <f t="shared" si="4"/>
        <v xml:space="preserve"> 246.6019387673</v>
      </c>
      <c r="F155">
        <f t="shared" si="5"/>
        <v>246.6019387673</v>
      </c>
    </row>
    <row r="156" spans="1:6" x14ac:dyDescent="0.2">
      <c r="A156" t="s">
        <v>81</v>
      </c>
      <c r="B156" t="s">
        <v>82</v>
      </c>
      <c r="C156" t="s">
        <v>83</v>
      </c>
      <c r="E156" t="str">
        <f t="shared" si="4"/>
        <v xml:space="preserve"> 915.3153042536</v>
      </c>
      <c r="F156">
        <f t="shared" si="5"/>
        <v>915.31530425359995</v>
      </c>
    </row>
    <row r="157" spans="1:6" x14ac:dyDescent="0.2">
      <c r="A157" t="s">
        <v>30</v>
      </c>
      <c r="B157" t="s">
        <v>31</v>
      </c>
      <c r="C157" t="s">
        <v>32</v>
      </c>
      <c r="E157" t="str">
        <f t="shared" si="4"/>
        <v xml:space="preserve"> 152.3238362401</v>
      </c>
      <c r="F157">
        <f t="shared" si="5"/>
        <v>152.32383624010001</v>
      </c>
    </row>
    <row r="158" spans="1:6" x14ac:dyDescent="0.2">
      <c r="A158" t="s">
        <v>138</v>
      </c>
      <c r="B158" t="s">
        <v>139</v>
      </c>
      <c r="C158" t="s">
        <v>140</v>
      </c>
      <c r="E158" t="str">
        <f t="shared" si="4"/>
        <v xml:space="preserve"> 183.0630608507</v>
      </c>
      <c r="F158">
        <f t="shared" si="5"/>
        <v>183.0630608507</v>
      </c>
    </row>
    <row r="159" spans="1:6" x14ac:dyDescent="0.2">
      <c r="A159" t="s">
        <v>219</v>
      </c>
      <c r="B159" t="s">
        <v>220</v>
      </c>
      <c r="C159" t="s">
        <v>221</v>
      </c>
      <c r="E159" t="str">
        <f t="shared" si="4"/>
        <v xml:space="preserve"> 18.2865368560</v>
      </c>
      <c r="F159">
        <f t="shared" si="5"/>
        <v>18.286536856000001</v>
      </c>
    </row>
    <row r="160" spans="1:6" x14ac:dyDescent="0.2">
      <c r="A160" t="s">
        <v>63</v>
      </c>
      <c r="B160" t="s">
        <v>64</v>
      </c>
      <c r="C160" t="s">
        <v>65</v>
      </c>
      <c r="E160" t="str">
        <f t="shared" si="4"/>
        <v xml:space="preserve"> 11.3077349774</v>
      </c>
      <c r="F160">
        <f t="shared" si="5"/>
        <v>11.307734977400001</v>
      </c>
    </row>
    <row r="161" spans="1:6" x14ac:dyDescent="0.2">
      <c r="A161" t="s">
        <v>84</v>
      </c>
      <c r="B161" t="s">
        <v>85</v>
      </c>
      <c r="C161" t="s">
        <v>86</v>
      </c>
      <c r="E161" t="str">
        <f t="shared" si="4"/>
        <v xml:space="preserve"> 11.2976758337</v>
      </c>
      <c r="F161">
        <f t="shared" si="5"/>
        <v>11.2976758337</v>
      </c>
    </row>
    <row r="162" spans="1:6" x14ac:dyDescent="0.2">
      <c r="A162" t="s">
        <v>222</v>
      </c>
      <c r="B162" t="s">
        <v>223</v>
      </c>
      <c r="C162" t="s">
        <v>224</v>
      </c>
      <c r="E162" t="str">
        <f t="shared" si="4"/>
        <v xml:space="preserve"> 114.0291793178</v>
      </c>
      <c r="F162">
        <f t="shared" si="5"/>
        <v>114.0291793178</v>
      </c>
    </row>
    <row r="163" spans="1:6" x14ac:dyDescent="0.2">
      <c r="A163" t="s">
        <v>225</v>
      </c>
      <c r="B163" t="s">
        <v>226</v>
      </c>
      <c r="C163" t="s">
        <v>227</v>
      </c>
      <c r="E163" t="str">
        <f t="shared" si="4"/>
        <v xml:space="preserve"> 228.8288260634</v>
      </c>
      <c r="F163">
        <f t="shared" si="5"/>
        <v>228.82882606339999</v>
      </c>
    </row>
    <row r="164" spans="1:6" x14ac:dyDescent="0.2">
      <c r="A164" t="s">
        <v>81</v>
      </c>
      <c r="B164" t="s">
        <v>82</v>
      </c>
      <c r="C164" t="s">
        <v>83</v>
      </c>
      <c r="E164" t="str">
        <f t="shared" si="4"/>
        <v xml:space="preserve"> 915.3153042536</v>
      </c>
      <c r="F164">
        <f t="shared" si="5"/>
        <v>915.31530425359995</v>
      </c>
    </row>
    <row r="165" spans="1:6" x14ac:dyDescent="0.2">
      <c r="A165" t="s">
        <v>81</v>
      </c>
      <c r="B165" t="s">
        <v>82</v>
      </c>
      <c r="C165" t="s">
        <v>83</v>
      </c>
      <c r="E165" t="str">
        <f t="shared" si="4"/>
        <v xml:space="preserve"> 915.3153042536</v>
      </c>
      <c r="F165">
        <f t="shared" si="5"/>
        <v>915.31530425359995</v>
      </c>
    </row>
    <row r="166" spans="1:6" x14ac:dyDescent="0.2">
      <c r="A166" t="s">
        <v>81</v>
      </c>
      <c r="B166" t="s">
        <v>82</v>
      </c>
      <c r="C166" t="s">
        <v>83</v>
      </c>
      <c r="E166" t="str">
        <f t="shared" si="4"/>
        <v xml:space="preserve"> 915.3153042536</v>
      </c>
      <c r="F166">
        <f t="shared" si="5"/>
        <v>915.31530425359995</v>
      </c>
    </row>
    <row r="167" spans="1:6" x14ac:dyDescent="0.2">
      <c r="A167" t="s">
        <v>81</v>
      </c>
      <c r="B167" t="s">
        <v>82</v>
      </c>
      <c r="C167" t="s">
        <v>83</v>
      </c>
      <c r="E167" t="str">
        <f t="shared" si="4"/>
        <v xml:space="preserve"> 915.3153042536</v>
      </c>
      <c r="F167">
        <f t="shared" si="5"/>
        <v>915.31530425359995</v>
      </c>
    </row>
    <row r="168" spans="1:6" x14ac:dyDescent="0.2">
      <c r="A168" t="s">
        <v>63</v>
      </c>
      <c r="B168" t="s">
        <v>64</v>
      </c>
      <c r="C168" t="s">
        <v>65</v>
      </c>
      <c r="E168" t="str">
        <f t="shared" si="4"/>
        <v xml:space="preserve"> 11.3077349774</v>
      </c>
      <c r="F168">
        <f t="shared" si="5"/>
        <v>11.307734977400001</v>
      </c>
    </row>
    <row r="169" spans="1:6" x14ac:dyDescent="0.2">
      <c r="A169" t="s">
        <v>174</v>
      </c>
      <c r="B169" t="s">
        <v>175</v>
      </c>
      <c r="C169" t="s">
        <v>176</v>
      </c>
      <c r="E169" t="str">
        <f t="shared" si="4"/>
        <v xml:space="preserve"> 11.2876345708</v>
      </c>
      <c r="F169">
        <f t="shared" si="5"/>
        <v>11.2876345708</v>
      </c>
    </row>
    <row r="170" spans="1:6" x14ac:dyDescent="0.2">
      <c r="A170" t="s">
        <v>228</v>
      </c>
      <c r="B170" t="s">
        <v>229</v>
      </c>
      <c r="C170" t="s">
        <v>230</v>
      </c>
      <c r="E170" t="str">
        <f t="shared" si="4"/>
        <v xml:space="preserve"> 41.3680776760</v>
      </c>
      <c r="F170">
        <f t="shared" si="5"/>
        <v>41.368077675999999</v>
      </c>
    </row>
    <row r="171" spans="1:6" x14ac:dyDescent="0.2">
      <c r="A171" t="s">
        <v>30</v>
      </c>
      <c r="B171" t="s">
        <v>31</v>
      </c>
      <c r="C171" t="s">
        <v>32</v>
      </c>
      <c r="E171" t="str">
        <f t="shared" si="4"/>
        <v xml:space="preserve"> 152.3238362401</v>
      </c>
      <c r="F171">
        <f t="shared" si="5"/>
        <v>152.32383624010001</v>
      </c>
    </row>
    <row r="172" spans="1:6" x14ac:dyDescent="0.2">
      <c r="A172" t="s">
        <v>81</v>
      </c>
      <c r="B172" t="s">
        <v>82</v>
      </c>
      <c r="C172" t="s">
        <v>83</v>
      </c>
      <c r="E172" t="str">
        <f t="shared" si="4"/>
        <v xml:space="preserve"> 915.3153042536</v>
      </c>
      <c r="F172">
        <f t="shared" si="5"/>
        <v>915.31530425359995</v>
      </c>
    </row>
    <row r="173" spans="1:6" x14ac:dyDescent="0.2">
      <c r="A173" t="s">
        <v>51</v>
      </c>
      <c r="B173" t="s">
        <v>52</v>
      </c>
      <c r="C173" t="s">
        <v>53</v>
      </c>
      <c r="E173" t="str">
        <f t="shared" si="4"/>
        <v xml:space="preserve"> 907.1428461799</v>
      </c>
      <c r="F173">
        <f t="shared" si="5"/>
        <v>907.14284617989995</v>
      </c>
    </row>
    <row r="174" spans="1:6" x14ac:dyDescent="0.2">
      <c r="A174" t="s">
        <v>81</v>
      </c>
      <c r="B174" t="s">
        <v>82</v>
      </c>
      <c r="C174" t="s">
        <v>83</v>
      </c>
      <c r="E174" t="str">
        <f t="shared" si="4"/>
        <v xml:space="preserve"> 915.3153042536</v>
      </c>
      <c r="F174">
        <f t="shared" si="5"/>
        <v>915.31530425359995</v>
      </c>
    </row>
    <row r="175" spans="1:6" x14ac:dyDescent="0.2">
      <c r="A175" t="s">
        <v>81</v>
      </c>
      <c r="B175" t="s">
        <v>82</v>
      </c>
      <c r="C175" t="s">
        <v>83</v>
      </c>
      <c r="E175" t="str">
        <f t="shared" si="4"/>
        <v xml:space="preserve"> 915.3153042536</v>
      </c>
      <c r="F175">
        <f t="shared" si="5"/>
        <v>915.31530425359995</v>
      </c>
    </row>
    <row r="176" spans="1:6" x14ac:dyDescent="0.2">
      <c r="A176" t="s">
        <v>81</v>
      </c>
      <c r="B176" t="s">
        <v>82</v>
      </c>
      <c r="C176" t="s">
        <v>83</v>
      </c>
      <c r="E176" t="str">
        <f t="shared" si="4"/>
        <v xml:space="preserve"> 915.3153042536</v>
      </c>
      <c r="F176">
        <f t="shared" si="5"/>
        <v>915.31530425359995</v>
      </c>
    </row>
    <row r="177" spans="1:6" x14ac:dyDescent="0.2">
      <c r="A177" t="s">
        <v>81</v>
      </c>
      <c r="B177" t="s">
        <v>82</v>
      </c>
      <c r="C177" t="s">
        <v>83</v>
      </c>
      <c r="E177" t="str">
        <f t="shared" si="4"/>
        <v xml:space="preserve"> 915.3153042536</v>
      </c>
      <c r="F177">
        <f t="shared" si="5"/>
        <v>915.31530425359995</v>
      </c>
    </row>
    <row r="178" spans="1:6" x14ac:dyDescent="0.2">
      <c r="A178" t="s">
        <v>81</v>
      </c>
      <c r="B178" t="s">
        <v>82</v>
      </c>
      <c r="C178" t="s">
        <v>83</v>
      </c>
      <c r="E178" t="str">
        <f t="shared" si="4"/>
        <v xml:space="preserve"> 915.3153042536</v>
      </c>
      <c r="F178">
        <f t="shared" si="5"/>
        <v>915.31530425359995</v>
      </c>
    </row>
    <row r="179" spans="1:6" x14ac:dyDescent="0.2">
      <c r="A179" t="s">
        <v>36</v>
      </c>
      <c r="B179" t="s">
        <v>37</v>
      </c>
      <c r="C179" t="s">
        <v>38</v>
      </c>
      <c r="E179" t="str">
        <f t="shared" si="4"/>
        <v xml:space="preserve"> 457.6576521268</v>
      </c>
      <c r="F179">
        <f t="shared" si="5"/>
        <v>457.65765212679997</v>
      </c>
    </row>
    <row r="180" spans="1:6" x14ac:dyDescent="0.2">
      <c r="A180" t="s">
        <v>225</v>
      </c>
      <c r="B180" t="s">
        <v>226</v>
      </c>
      <c r="C180" t="s">
        <v>227</v>
      </c>
      <c r="E180" t="str">
        <f t="shared" si="4"/>
        <v xml:space="preserve"> 228.8288260634</v>
      </c>
      <c r="F180">
        <f t="shared" si="5"/>
        <v>228.82882606339999</v>
      </c>
    </row>
    <row r="181" spans="1:6" x14ac:dyDescent="0.2">
      <c r="A181" t="s">
        <v>231</v>
      </c>
      <c r="B181" t="s">
        <v>232</v>
      </c>
      <c r="C181" t="s">
        <v>233</v>
      </c>
      <c r="E181" t="str">
        <f t="shared" si="4"/>
        <v xml:space="preserve"> 17.4330814640</v>
      </c>
      <c r="F181">
        <f t="shared" si="5"/>
        <v>17.433081464000001</v>
      </c>
    </row>
    <row r="182" spans="1:6" x14ac:dyDescent="0.2">
      <c r="A182" t="s">
        <v>234</v>
      </c>
      <c r="B182" t="s">
        <v>235</v>
      </c>
      <c r="C182" t="s">
        <v>236</v>
      </c>
      <c r="E182" t="str">
        <f t="shared" si="4"/>
        <v xml:space="preserve"> 37.4493176455</v>
      </c>
      <c r="F182">
        <f t="shared" si="5"/>
        <v>37.449317645500003</v>
      </c>
    </row>
    <row r="183" spans="1:6" x14ac:dyDescent="0.2">
      <c r="A183" t="s">
        <v>99</v>
      </c>
      <c r="B183" t="s">
        <v>100</v>
      </c>
      <c r="C183" t="s">
        <v>101</v>
      </c>
      <c r="E183" t="str">
        <f t="shared" si="4"/>
        <v xml:space="preserve"> 11.2989322478</v>
      </c>
      <c r="F183">
        <f t="shared" si="5"/>
        <v>11.2989322478</v>
      </c>
    </row>
    <row r="184" spans="1:6" x14ac:dyDescent="0.2">
      <c r="A184" t="s">
        <v>84</v>
      </c>
      <c r="B184" t="s">
        <v>85</v>
      </c>
      <c r="C184" t="s">
        <v>86</v>
      </c>
      <c r="E184" t="str">
        <f t="shared" si="4"/>
        <v xml:space="preserve"> 11.2976758337</v>
      </c>
      <c r="F184">
        <f t="shared" si="5"/>
        <v>11.2976758337</v>
      </c>
    </row>
    <row r="185" spans="1:6" x14ac:dyDescent="0.2">
      <c r="A185" t="s">
        <v>63</v>
      </c>
      <c r="B185" t="s">
        <v>64</v>
      </c>
      <c r="C185" t="s">
        <v>65</v>
      </c>
      <c r="E185" t="str">
        <f t="shared" si="4"/>
        <v xml:space="preserve"> 11.3077349774</v>
      </c>
      <c r="F185">
        <f t="shared" si="5"/>
        <v>11.307734977400001</v>
      </c>
    </row>
    <row r="186" spans="1:6" x14ac:dyDescent="0.2">
      <c r="A186" t="s">
        <v>174</v>
      </c>
      <c r="B186" t="s">
        <v>175</v>
      </c>
      <c r="C186" t="s">
        <v>176</v>
      </c>
      <c r="E186" t="str">
        <f t="shared" si="4"/>
        <v xml:space="preserve"> 11.2876345708</v>
      </c>
      <c r="F186">
        <f t="shared" si="5"/>
        <v>11.2876345708</v>
      </c>
    </row>
    <row r="187" spans="1:6" x14ac:dyDescent="0.2">
      <c r="A187" t="s">
        <v>237</v>
      </c>
      <c r="B187" t="s">
        <v>238</v>
      </c>
      <c r="C187" t="s">
        <v>239</v>
      </c>
      <c r="E187" t="str">
        <f t="shared" si="4"/>
        <v xml:space="preserve"> 13.0894097877</v>
      </c>
      <c r="F187">
        <f t="shared" si="5"/>
        <v>13.089409787699999</v>
      </c>
    </row>
    <row r="188" spans="1:6" x14ac:dyDescent="0.2">
      <c r="A188" t="s">
        <v>240</v>
      </c>
      <c r="B188" t="s">
        <v>241</v>
      </c>
      <c r="C188" t="s">
        <v>242</v>
      </c>
      <c r="E188" t="str">
        <f t="shared" si="4"/>
        <v xml:space="preserve"> 113.2664423324</v>
      </c>
      <c r="F188">
        <f t="shared" si="5"/>
        <v>113.2664423324</v>
      </c>
    </row>
    <row r="189" spans="1:6" x14ac:dyDescent="0.2">
      <c r="A189" t="s">
        <v>159</v>
      </c>
      <c r="B189" t="s">
        <v>160</v>
      </c>
      <c r="C189" t="s">
        <v>161</v>
      </c>
      <c r="E189" t="str">
        <f t="shared" si="4"/>
        <v xml:space="preserve"> 11.3089936300</v>
      </c>
      <c r="F189">
        <f t="shared" si="5"/>
        <v>11.30899363</v>
      </c>
    </row>
    <row r="190" spans="1:6" x14ac:dyDescent="0.2">
      <c r="A190" t="s">
        <v>63</v>
      </c>
      <c r="B190" t="s">
        <v>64</v>
      </c>
      <c r="C190" t="s">
        <v>65</v>
      </c>
      <c r="E190" t="str">
        <f t="shared" si="4"/>
        <v xml:space="preserve"> 11.3077349774</v>
      </c>
      <c r="F190">
        <f t="shared" si="5"/>
        <v>11.307734977400001</v>
      </c>
    </row>
    <row r="191" spans="1:6" x14ac:dyDescent="0.2">
      <c r="A191" t="s">
        <v>84</v>
      </c>
      <c r="B191" t="s">
        <v>85</v>
      </c>
      <c r="C191" t="s">
        <v>86</v>
      </c>
      <c r="E191" t="str">
        <f t="shared" si="4"/>
        <v xml:space="preserve"> 11.2976758337</v>
      </c>
      <c r="F191">
        <f t="shared" si="5"/>
        <v>11.2976758337</v>
      </c>
    </row>
    <row r="192" spans="1:6" x14ac:dyDescent="0.2">
      <c r="A192" t="s">
        <v>243</v>
      </c>
      <c r="B192" t="s">
        <v>244</v>
      </c>
      <c r="C192" t="s">
        <v>245</v>
      </c>
      <c r="E192" t="str">
        <f t="shared" si="4"/>
        <v xml:space="preserve"> 137.1120091392</v>
      </c>
      <c r="F192">
        <f t="shared" si="5"/>
        <v>137.11200913920001</v>
      </c>
    </row>
    <row r="193" spans="1:6" x14ac:dyDescent="0.2">
      <c r="A193" t="s">
        <v>84</v>
      </c>
      <c r="B193" t="s">
        <v>85</v>
      </c>
      <c r="C193" t="s">
        <v>86</v>
      </c>
      <c r="E193" t="str">
        <f t="shared" si="4"/>
        <v xml:space="preserve"> 11.2976758337</v>
      </c>
      <c r="F193">
        <f t="shared" si="5"/>
        <v>11.2976758337</v>
      </c>
    </row>
    <row r="194" spans="1:6" x14ac:dyDescent="0.2">
      <c r="A194" t="s">
        <v>63</v>
      </c>
      <c r="B194" t="s">
        <v>64</v>
      </c>
      <c r="C194" t="s">
        <v>65</v>
      </c>
      <c r="E194" t="str">
        <f t="shared" ref="E194:E257" si="6">RIGHT(LEFT(A194,LEN(A194)-6),LEN(A194)-10)</f>
        <v xml:space="preserve"> 11.3077349774</v>
      </c>
      <c r="F194">
        <f t="shared" ref="F194:F257" si="7">E194+0</f>
        <v>11.307734977400001</v>
      </c>
    </row>
    <row r="195" spans="1:6" x14ac:dyDescent="0.2">
      <c r="A195" t="s">
        <v>99</v>
      </c>
      <c r="B195" t="s">
        <v>100</v>
      </c>
      <c r="C195" t="s">
        <v>101</v>
      </c>
      <c r="E195" t="str">
        <f t="shared" si="6"/>
        <v xml:space="preserve"> 11.2989322478</v>
      </c>
      <c r="F195">
        <f t="shared" si="7"/>
        <v>11.2989322478</v>
      </c>
    </row>
    <row r="196" spans="1:6" x14ac:dyDescent="0.2">
      <c r="A196" t="s">
        <v>246</v>
      </c>
      <c r="B196" t="s">
        <v>247</v>
      </c>
      <c r="C196" t="s">
        <v>248</v>
      </c>
      <c r="E196" t="str">
        <f t="shared" si="6"/>
        <v xml:space="preserve"> 106.2761493432</v>
      </c>
      <c r="F196">
        <f t="shared" si="7"/>
        <v>106.2761493432</v>
      </c>
    </row>
    <row r="197" spans="1:6" x14ac:dyDescent="0.2">
      <c r="A197" t="s">
        <v>249</v>
      </c>
      <c r="B197" t="s">
        <v>250</v>
      </c>
      <c r="C197" t="s">
        <v>251</v>
      </c>
      <c r="E197" t="str">
        <f t="shared" si="6"/>
        <v xml:space="preserve"> 25.9315974406</v>
      </c>
      <c r="F197">
        <f t="shared" si="7"/>
        <v>25.931597440600001</v>
      </c>
    </row>
    <row r="198" spans="1:6" x14ac:dyDescent="0.2">
      <c r="A198" t="s">
        <v>159</v>
      </c>
      <c r="B198" t="s">
        <v>160</v>
      </c>
      <c r="C198" t="s">
        <v>161</v>
      </c>
      <c r="E198" t="str">
        <f t="shared" si="6"/>
        <v xml:space="preserve"> 11.3089936300</v>
      </c>
      <c r="F198">
        <f t="shared" si="7"/>
        <v>11.30899363</v>
      </c>
    </row>
    <row r="199" spans="1:6" x14ac:dyDescent="0.2">
      <c r="A199" t="s">
        <v>75</v>
      </c>
      <c r="B199" t="s">
        <v>76</v>
      </c>
      <c r="C199" t="s">
        <v>77</v>
      </c>
      <c r="E199" t="str">
        <f t="shared" si="6"/>
        <v xml:space="preserve"> 11.2888887525</v>
      </c>
      <c r="F199">
        <f t="shared" si="7"/>
        <v>11.2888887525</v>
      </c>
    </row>
    <row r="200" spans="1:6" x14ac:dyDescent="0.2">
      <c r="A200" t="s">
        <v>252</v>
      </c>
      <c r="B200" t="s">
        <v>253</v>
      </c>
      <c r="C200" t="s">
        <v>254</v>
      </c>
      <c r="E200" t="str">
        <f t="shared" si="6"/>
        <v xml:space="preserve"> 4417.3912509628</v>
      </c>
      <c r="F200">
        <f t="shared" si="7"/>
        <v>4417.3912509627999</v>
      </c>
    </row>
    <row r="201" spans="1:6" x14ac:dyDescent="0.2">
      <c r="A201" t="s">
        <v>255</v>
      </c>
      <c r="B201" t="s">
        <v>256</v>
      </c>
      <c r="C201" t="s">
        <v>257</v>
      </c>
      <c r="E201" t="str">
        <f t="shared" si="6"/>
        <v xml:space="preserve"> 16.4961842462</v>
      </c>
      <c r="F201">
        <f t="shared" si="7"/>
        <v>16.496184246199999</v>
      </c>
    </row>
    <row r="202" spans="1:6" x14ac:dyDescent="0.2">
      <c r="A202" t="s">
        <v>258</v>
      </c>
      <c r="B202" t="s">
        <v>259</v>
      </c>
      <c r="C202" t="s">
        <v>260</v>
      </c>
      <c r="E202" t="str">
        <f t="shared" si="6"/>
        <v xml:space="preserve"> 83.1423885206</v>
      </c>
      <c r="F202">
        <f t="shared" si="7"/>
        <v>83.142388520599994</v>
      </c>
    </row>
    <row r="203" spans="1:6" x14ac:dyDescent="0.2">
      <c r="A203" t="s">
        <v>81</v>
      </c>
      <c r="B203" t="s">
        <v>82</v>
      </c>
      <c r="C203" t="s">
        <v>83</v>
      </c>
      <c r="E203" t="str">
        <f t="shared" si="6"/>
        <v xml:space="preserve"> 915.3153042536</v>
      </c>
      <c r="F203">
        <f t="shared" si="7"/>
        <v>915.31530425359995</v>
      </c>
    </row>
    <row r="204" spans="1:6" x14ac:dyDescent="0.2">
      <c r="A204" t="s">
        <v>261</v>
      </c>
      <c r="B204" t="s">
        <v>262</v>
      </c>
      <c r="C204" t="s">
        <v>263</v>
      </c>
      <c r="E204" t="str">
        <f t="shared" si="6"/>
        <v xml:space="preserve"> 700.6896467044</v>
      </c>
      <c r="F204">
        <f t="shared" si="7"/>
        <v>700.68964670440005</v>
      </c>
    </row>
    <row r="205" spans="1:6" x14ac:dyDescent="0.2">
      <c r="A205" t="s">
        <v>84</v>
      </c>
      <c r="B205" t="s">
        <v>85</v>
      </c>
      <c r="C205" t="s">
        <v>86</v>
      </c>
      <c r="E205" t="str">
        <f t="shared" si="6"/>
        <v xml:space="preserve"> 11.2976758337</v>
      </c>
      <c r="F205">
        <f t="shared" si="7"/>
        <v>11.2976758337</v>
      </c>
    </row>
    <row r="206" spans="1:6" x14ac:dyDescent="0.2">
      <c r="A206" t="s">
        <v>63</v>
      </c>
      <c r="B206" t="s">
        <v>64</v>
      </c>
      <c r="C206" t="s">
        <v>65</v>
      </c>
      <c r="E206" t="str">
        <f t="shared" si="6"/>
        <v xml:space="preserve"> 11.3077349774</v>
      </c>
      <c r="F206">
        <f t="shared" si="7"/>
        <v>11.307734977400001</v>
      </c>
    </row>
    <row r="207" spans="1:6" x14ac:dyDescent="0.2">
      <c r="A207" t="s">
        <v>264</v>
      </c>
      <c r="B207" t="s">
        <v>265</v>
      </c>
      <c r="C207" t="s">
        <v>266</v>
      </c>
      <c r="E207" t="str">
        <f t="shared" si="6"/>
        <v xml:space="preserve"> 2673.6841782143</v>
      </c>
      <c r="F207">
        <f t="shared" si="7"/>
        <v>2673.6841782143001</v>
      </c>
    </row>
    <row r="208" spans="1:6" x14ac:dyDescent="0.2">
      <c r="A208" t="s">
        <v>81</v>
      </c>
      <c r="B208" t="s">
        <v>82</v>
      </c>
      <c r="C208" t="s">
        <v>83</v>
      </c>
      <c r="E208" t="str">
        <f t="shared" si="6"/>
        <v xml:space="preserve"> 915.3153042536</v>
      </c>
      <c r="F208">
        <f t="shared" si="7"/>
        <v>915.31530425359995</v>
      </c>
    </row>
    <row r="209" spans="1:6" x14ac:dyDescent="0.2">
      <c r="A209" t="s">
        <v>81</v>
      </c>
      <c r="B209" t="s">
        <v>82</v>
      </c>
      <c r="C209" t="s">
        <v>83</v>
      </c>
      <c r="E209" t="str">
        <f t="shared" si="6"/>
        <v xml:space="preserve"> 915.3153042536</v>
      </c>
      <c r="F209">
        <f t="shared" si="7"/>
        <v>915.31530425359995</v>
      </c>
    </row>
    <row r="210" spans="1:6" x14ac:dyDescent="0.2">
      <c r="A210" t="s">
        <v>81</v>
      </c>
      <c r="B210" t="s">
        <v>82</v>
      </c>
      <c r="C210" t="s">
        <v>83</v>
      </c>
      <c r="E210" t="str">
        <f t="shared" si="6"/>
        <v xml:space="preserve"> 915.3153042536</v>
      </c>
      <c r="F210">
        <f t="shared" si="7"/>
        <v>915.31530425359995</v>
      </c>
    </row>
    <row r="211" spans="1:6" x14ac:dyDescent="0.2">
      <c r="A211" t="s">
        <v>81</v>
      </c>
      <c r="B211" t="s">
        <v>82</v>
      </c>
      <c r="C211" t="s">
        <v>83</v>
      </c>
      <c r="E211" t="str">
        <f t="shared" si="6"/>
        <v xml:space="preserve"> 915.3153042536</v>
      </c>
      <c r="F211">
        <f t="shared" si="7"/>
        <v>915.31530425359995</v>
      </c>
    </row>
    <row r="212" spans="1:6" x14ac:dyDescent="0.2">
      <c r="A212" t="s">
        <v>81</v>
      </c>
      <c r="B212" t="s">
        <v>82</v>
      </c>
      <c r="C212" t="s">
        <v>83</v>
      </c>
      <c r="E212" t="str">
        <f t="shared" si="6"/>
        <v xml:space="preserve"> 915.3153042536</v>
      </c>
      <c r="F212">
        <f t="shared" si="7"/>
        <v>915.31530425359995</v>
      </c>
    </row>
    <row r="213" spans="1:6" x14ac:dyDescent="0.2">
      <c r="A213" t="s">
        <v>51</v>
      </c>
      <c r="B213" t="s">
        <v>52</v>
      </c>
      <c r="C213" t="s">
        <v>53</v>
      </c>
      <c r="E213" t="str">
        <f t="shared" si="6"/>
        <v xml:space="preserve"> 907.1428461799</v>
      </c>
      <c r="F213">
        <f t="shared" si="7"/>
        <v>907.14284617989995</v>
      </c>
    </row>
    <row r="214" spans="1:6" x14ac:dyDescent="0.2">
      <c r="A214" t="s">
        <v>225</v>
      </c>
      <c r="B214" t="s">
        <v>226</v>
      </c>
      <c r="C214" t="s">
        <v>227</v>
      </c>
      <c r="E214" t="str">
        <f t="shared" si="6"/>
        <v xml:space="preserve"> 228.8288260634</v>
      </c>
      <c r="F214">
        <f t="shared" si="7"/>
        <v>228.82882606339999</v>
      </c>
    </row>
    <row r="215" spans="1:6" x14ac:dyDescent="0.2">
      <c r="A215" t="s">
        <v>36</v>
      </c>
      <c r="B215" t="s">
        <v>37</v>
      </c>
      <c r="C215" t="s">
        <v>38</v>
      </c>
      <c r="E215" t="str">
        <f t="shared" si="6"/>
        <v xml:space="preserve"> 457.6576521268</v>
      </c>
      <c r="F215">
        <f t="shared" si="7"/>
        <v>457.65765212679997</v>
      </c>
    </row>
    <row r="216" spans="1:6" x14ac:dyDescent="0.2">
      <c r="A216" t="s">
        <v>36</v>
      </c>
      <c r="B216" t="s">
        <v>37</v>
      </c>
      <c r="C216" t="s">
        <v>38</v>
      </c>
      <c r="E216" t="str">
        <f t="shared" si="6"/>
        <v xml:space="preserve"> 457.6576521268</v>
      </c>
      <c r="F216">
        <f t="shared" si="7"/>
        <v>457.65765212679997</v>
      </c>
    </row>
    <row r="217" spans="1:6" x14ac:dyDescent="0.2">
      <c r="A217" t="s">
        <v>81</v>
      </c>
      <c r="B217" t="s">
        <v>82</v>
      </c>
      <c r="C217" t="s">
        <v>83</v>
      </c>
      <c r="E217" t="str">
        <f t="shared" si="6"/>
        <v xml:space="preserve"> 915.3153042536</v>
      </c>
      <c r="F217">
        <f t="shared" si="7"/>
        <v>915.31530425359995</v>
      </c>
    </row>
    <row r="218" spans="1:6" x14ac:dyDescent="0.2">
      <c r="A218" t="s">
        <v>81</v>
      </c>
      <c r="B218" t="s">
        <v>82</v>
      </c>
      <c r="C218" t="s">
        <v>83</v>
      </c>
      <c r="E218" t="str">
        <f t="shared" si="6"/>
        <v xml:space="preserve"> 915.3153042536</v>
      </c>
      <c r="F218">
        <f t="shared" si="7"/>
        <v>915.31530425359995</v>
      </c>
    </row>
    <row r="219" spans="1:6" x14ac:dyDescent="0.2">
      <c r="A219" t="s">
        <v>81</v>
      </c>
      <c r="B219" t="s">
        <v>82</v>
      </c>
      <c r="C219" t="s">
        <v>83</v>
      </c>
      <c r="E219" t="str">
        <f t="shared" si="6"/>
        <v xml:space="preserve"> 915.3153042536</v>
      </c>
      <c r="F219">
        <f t="shared" si="7"/>
        <v>915.31530425359995</v>
      </c>
    </row>
    <row r="220" spans="1:6" x14ac:dyDescent="0.2">
      <c r="A220" t="s">
        <v>267</v>
      </c>
      <c r="B220" t="s">
        <v>268</v>
      </c>
      <c r="C220" t="s">
        <v>269</v>
      </c>
      <c r="E220" t="str">
        <f t="shared" si="6"/>
        <v xml:space="preserve"> 17.1447854830</v>
      </c>
      <c r="F220">
        <f t="shared" si="7"/>
        <v>17.144785483</v>
      </c>
    </row>
    <row r="221" spans="1:6" x14ac:dyDescent="0.2">
      <c r="A221" t="s">
        <v>84</v>
      </c>
      <c r="B221" t="s">
        <v>85</v>
      </c>
      <c r="C221" t="s">
        <v>86</v>
      </c>
      <c r="E221" t="str">
        <f t="shared" si="6"/>
        <v xml:space="preserve"> 11.2976758337</v>
      </c>
      <c r="F221">
        <f t="shared" si="7"/>
        <v>11.2976758337</v>
      </c>
    </row>
    <row r="222" spans="1:6" x14ac:dyDescent="0.2">
      <c r="A222" t="s">
        <v>270</v>
      </c>
      <c r="B222" t="s">
        <v>271</v>
      </c>
      <c r="C222" t="s">
        <v>272</v>
      </c>
      <c r="E222" t="str">
        <f t="shared" si="6"/>
        <v xml:space="preserve"> 11.4080393860</v>
      </c>
      <c r="F222">
        <f t="shared" si="7"/>
        <v>11.408039386</v>
      </c>
    </row>
    <row r="223" spans="1:6" x14ac:dyDescent="0.2">
      <c r="A223" t="s">
        <v>63</v>
      </c>
      <c r="B223" t="s">
        <v>64</v>
      </c>
      <c r="C223" t="s">
        <v>65</v>
      </c>
      <c r="E223" t="str">
        <f t="shared" si="6"/>
        <v xml:space="preserve"> 11.3077349774</v>
      </c>
      <c r="F223">
        <f t="shared" si="7"/>
        <v>11.307734977400001</v>
      </c>
    </row>
    <row r="224" spans="1:6" x14ac:dyDescent="0.2">
      <c r="A224" t="s">
        <v>159</v>
      </c>
      <c r="B224" t="s">
        <v>160</v>
      </c>
      <c r="C224" t="s">
        <v>161</v>
      </c>
      <c r="E224" t="str">
        <f t="shared" si="6"/>
        <v xml:space="preserve"> 11.3089936300</v>
      </c>
      <c r="F224">
        <f t="shared" si="7"/>
        <v>11.30899363</v>
      </c>
    </row>
    <row r="225" spans="1:6" x14ac:dyDescent="0.2">
      <c r="A225" t="s">
        <v>273</v>
      </c>
      <c r="B225" t="s">
        <v>274</v>
      </c>
      <c r="C225" t="s">
        <v>275</v>
      </c>
      <c r="E225" t="str">
        <f t="shared" si="6"/>
        <v xml:space="preserve"> 19.1517434066</v>
      </c>
      <c r="F225">
        <f t="shared" si="7"/>
        <v>19.151743406600001</v>
      </c>
    </row>
    <row r="226" spans="1:6" x14ac:dyDescent="0.2">
      <c r="A226" t="s">
        <v>276</v>
      </c>
      <c r="B226" t="s">
        <v>277</v>
      </c>
      <c r="C226" t="s">
        <v>278</v>
      </c>
      <c r="E226" t="str">
        <f t="shared" si="6"/>
        <v xml:space="preserve"> 30.4191613090</v>
      </c>
      <c r="F226">
        <f t="shared" si="7"/>
        <v>30.419161309</v>
      </c>
    </row>
    <row r="227" spans="1:6" x14ac:dyDescent="0.2">
      <c r="A227" t="s">
        <v>63</v>
      </c>
      <c r="B227" t="s">
        <v>64</v>
      </c>
      <c r="C227" t="s">
        <v>65</v>
      </c>
      <c r="E227" t="str">
        <f t="shared" si="6"/>
        <v xml:space="preserve"> 11.3077349774</v>
      </c>
      <c r="F227">
        <f t="shared" si="7"/>
        <v>11.307734977400001</v>
      </c>
    </row>
    <row r="228" spans="1:6" x14ac:dyDescent="0.2">
      <c r="A228" t="s">
        <v>63</v>
      </c>
      <c r="B228" t="s">
        <v>64</v>
      </c>
      <c r="C228" t="s">
        <v>65</v>
      </c>
      <c r="E228" t="str">
        <f t="shared" si="6"/>
        <v xml:space="preserve"> 11.3077349774</v>
      </c>
      <c r="F228">
        <f t="shared" si="7"/>
        <v>11.307734977400001</v>
      </c>
    </row>
    <row r="229" spans="1:6" x14ac:dyDescent="0.2">
      <c r="A229" t="s">
        <v>159</v>
      </c>
      <c r="B229" t="s">
        <v>160</v>
      </c>
      <c r="C229" t="s">
        <v>161</v>
      </c>
      <c r="E229" t="str">
        <f t="shared" si="6"/>
        <v xml:space="preserve"> 11.3089936300</v>
      </c>
      <c r="F229">
        <f t="shared" si="7"/>
        <v>11.30899363</v>
      </c>
    </row>
    <row r="230" spans="1:6" x14ac:dyDescent="0.2">
      <c r="A230" t="s">
        <v>279</v>
      </c>
      <c r="B230" t="s">
        <v>280</v>
      </c>
      <c r="C230" t="s">
        <v>281</v>
      </c>
      <c r="E230" t="str">
        <f t="shared" si="6"/>
        <v xml:space="preserve"> 631.0558929947</v>
      </c>
      <c r="F230">
        <f t="shared" si="7"/>
        <v>631.0558929947</v>
      </c>
    </row>
    <row r="231" spans="1:6" x14ac:dyDescent="0.2">
      <c r="A231" t="s">
        <v>282</v>
      </c>
      <c r="B231" t="s">
        <v>283</v>
      </c>
      <c r="C231" t="s">
        <v>284</v>
      </c>
      <c r="E231" t="str">
        <f t="shared" si="6"/>
        <v xml:space="preserve"> 11.9768948217</v>
      </c>
      <c r="F231">
        <f t="shared" si="7"/>
        <v>11.9768948217</v>
      </c>
    </row>
    <row r="232" spans="1:6" x14ac:dyDescent="0.2">
      <c r="A232" t="s">
        <v>201</v>
      </c>
      <c r="B232" t="s">
        <v>202</v>
      </c>
      <c r="C232" t="s">
        <v>203</v>
      </c>
      <c r="E232" t="str">
        <f t="shared" si="6"/>
        <v xml:space="preserve"> 11.3178120499</v>
      </c>
      <c r="F232">
        <f t="shared" si="7"/>
        <v>11.317812049900001</v>
      </c>
    </row>
    <row r="233" spans="1:6" x14ac:dyDescent="0.2">
      <c r="A233" t="s">
        <v>285</v>
      </c>
      <c r="B233" t="s">
        <v>286</v>
      </c>
      <c r="C233" t="s">
        <v>287</v>
      </c>
      <c r="E233" t="str">
        <f t="shared" si="6"/>
        <v xml:space="preserve"> 12.9245641486</v>
      </c>
      <c r="F233">
        <f t="shared" si="7"/>
        <v>12.9245641486</v>
      </c>
    </row>
    <row r="234" spans="1:6" x14ac:dyDescent="0.2">
      <c r="A234" t="s">
        <v>99</v>
      </c>
      <c r="B234" t="s">
        <v>100</v>
      </c>
      <c r="C234" t="s">
        <v>101</v>
      </c>
      <c r="E234" t="str">
        <f t="shared" si="6"/>
        <v xml:space="preserve"> 11.2989322478</v>
      </c>
      <c r="F234">
        <f t="shared" si="7"/>
        <v>11.2989322478</v>
      </c>
    </row>
    <row r="235" spans="1:6" x14ac:dyDescent="0.2">
      <c r="A235" t="s">
        <v>63</v>
      </c>
      <c r="B235" t="s">
        <v>64</v>
      </c>
      <c r="C235" t="s">
        <v>65</v>
      </c>
      <c r="E235" t="str">
        <f t="shared" si="6"/>
        <v xml:space="preserve"> 11.3077349774</v>
      </c>
      <c r="F235">
        <f t="shared" si="7"/>
        <v>11.307734977400001</v>
      </c>
    </row>
    <row r="236" spans="1:6" x14ac:dyDescent="0.2">
      <c r="A236" t="s">
        <v>63</v>
      </c>
      <c r="B236" t="s">
        <v>64</v>
      </c>
      <c r="C236" t="s">
        <v>65</v>
      </c>
      <c r="E236" t="str">
        <f t="shared" si="6"/>
        <v xml:space="preserve"> 11.3077349774</v>
      </c>
      <c r="F236">
        <f t="shared" si="7"/>
        <v>11.307734977400001</v>
      </c>
    </row>
    <row r="237" spans="1:6" x14ac:dyDescent="0.2">
      <c r="A237" t="s">
        <v>84</v>
      </c>
      <c r="B237" t="s">
        <v>85</v>
      </c>
      <c r="C237" t="s">
        <v>86</v>
      </c>
      <c r="E237" t="str">
        <f t="shared" si="6"/>
        <v xml:space="preserve"> 11.2976758337</v>
      </c>
      <c r="F237">
        <f t="shared" si="7"/>
        <v>11.2976758337</v>
      </c>
    </row>
    <row r="238" spans="1:6" x14ac:dyDescent="0.2">
      <c r="A238" t="s">
        <v>288</v>
      </c>
      <c r="B238" t="s">
        <v>289</v>
      </c>
      <c r="C238" t="s">
        <v>290</v>
      </c>
      <c r="E238" t="str">
        <f t="shared" si="6"/>
        <v xml:space="preserve"> 21.7885478817</v>
      </c>
      <c r="F238">
        <f t="shared" si="7"/>
        <v>21.788547881700001</v>
      </c>
    </row>
    <row r="239" spans="1:6" x14ac:dyDescent="0.2">
      <c r="A239" t="s">
        <v>81</v>
      </c>
      <c r="B239" t="s">
        <v>82</v>
      </c>
      <c r="C239" t="s">
        <v>83</v>
      </c>
      <c r="E239" t="str">
        <f t="shared" si="6"/>
        <v xml:space="preserve"> 915.3153042536</v>
      </c>
      <c r="F239">
        <f t="shared" si="7"/>
        <v>915.31530425359995</v>
      </c>
    </row>
    <row r="240" spans="1:6" x14ac:dyDescent="0.2">
      <c r="A240" t="s">
        <v>291</v>
      </c>
      <c r="B240" t="s">
        <v>292</v>
      </c>
      <c r="C240" t="s">
        <v>293</v>
      </c>
      <c r="E240" t="str">
        <f t="shared" si="6"/>
        <v xml:space="preserve"> 228.3146039823</v>
      </c>
      <c r="F240">
        <f t="shared" si="7"/>
        <v>228.31460398230001</v>
      </c>
    </row>
    <row r="241" spans="1:6" x14ac:dyDescent="0.2">
      <c r="A241" t="s">
        <v>81</v>
      </c>
      <c r="B241" t="s">
        <v>82</v>
      </c>
      <c r="C241" t="s">
        <v>83</v>
      </c>
      <c r="E241" t="str">
        <f t="shared" si="6"/>
        <v xml:space="preserve"> 915.3153042536</v>
      </c>
      <c r="F241">
        <f t="shared" si="7"/>
        <v>915.31530425359995</v>
      </c>
    </row>
    <row r="242" spans="1:6" x14ac:dyDescent="0.2">
      <c r="A242" t="s">
        <v>294</v>
      </c>
      <c r="B242" t="s">
        <v>295</v>
      </c>
      <c r="C242" t="s">
        <v>296</v>
      </c>
      <c r="E242" t="str">
        <f t="shared" si="6"/>
        <v xml:space="preserve"> 102.7300290922</v>
      </c>
      <c r="F242">
        <f t="shared" si="7"/>
        <v>102.7300290922</v>
      </c>
    </row>
    <row r="243" spans="1:6" x14ac:dyDescent="0.2">
      <c r="A243" t="s">
        <v>99</v>
      </c>
      <c r="B243" t="s">
        <v>100</v>
      </c>
      <c r="C243" t="s">
        <v>101</v>
      </c>
      <c r="E243" t="str">
        <f t="shared" si="6"/>
        <v xml:space="preserve"> 11.2989322478</v>
      </c>
      <c r="F243">
        <f t="shared" si="7"/>
        <v>11.2989322478</v>
      </c>
    </row>
    <row r="244" spans="1:6" x14ac:dyDescent="0.2">
      <c r="A244" t="s">
        <v>84</v>
      </c>
      <c r="B244" t="s">
        <v>85</v>
      </c>
      <c r="C244" t="s">
        <v>86</v>
      </c>
      <c r="E244" t="str">
        <f t="shared" si="6"/>
        <v xml:space="preserve"> 11.2976758337</v>
      </c>
      <c r="F244">
        <f t="shared" si="7"/>
        <v>11.2976758337</v>
      </c>
    </row>
    <row r="245" spans="1:6" x14ac:dyDescent="0.2">
      <c r="A245" t="s">
        <v>297</v>
      </c>
      <c r="B245" t="s">
        <v>298</v>
      </c>
      <c r="C245" t="s">
        <v>299</v>
      </c>
      <c r="E245" t="str">
        <f t="shared" si="6"/>
        <v xml:space="preserve"> 2539.9999693036</v>
      </c>
      <c r="F245">
        <f t="shared" si="7"/>
        <v>2539.9999693036002</v>
      </c>
    </row>
    <row r="246" spans="1:6" x14ac:dyDescent="0.2">
      <c r="A246" t="s">
        <v>300</v>
      </c>
      <c r="B246" t="s">
        <v>301</v>
      </c>
      <c r="C246" t="s">
        <v>302</v>
      </c>
      <c r="E246" t="str">
        <f t="shared" si="6"/>
        <v xml:space="preserve"> 923.6363524740</v>
      </c>
      <c r="F246">
        <f t="shared" si="7"/>
        <v>923.63635247399998</v>
      </c>
    </row>
    <row r="247" spans="1:6" x14ac:dyDescent="0.2">
      <c r="A247" t="s">
        <v>81</v>
      </c>
      <c r="B247" t="s">
        <v>82</v>
      </c>
      <c r="C247" t="s">
        <v>83</v>
      </c>
      <c r="E247" t="str">
        <f t="shared" si="6"/>
        <v xml:space="preserve"> 915.3153042536</v>
      </c>
      <c r="F247">
        <f t="shared" si="7"/>
        <v>915.31530425359995</v>
      </c>
    </row>
    <row r="248" spans="1:6" x14ac:dyDescent="0.2">
      <c r="A248" t="s">
        <v>36</v>
      </c>
      <c r="B248" t="s">
        <v>37</v>
      </c>
      <c r="C248" t="s">
        <v>38</v>
      </c>
      <c r="E248" t="str">
        <f t="shared" si="6"/>
        <v xml:space="preserve"> 457.6576521268</v>
      </c>
      <c r="F248">
        <f t="shared" si="7"/>
        <v>457.65765212679997</v>
      </c>
    </row>
    <row r="249" spans="1:6" x14ac:dyDescent="0.2">
      <c r="A249" t="s">
        <v>36</v>
      </c>
      <c r="B249" t="s">
        <v>37</v>
      </c>
      <c r="C249" t="s">
        <v>38</v>
      </c>
      <c r="E249" t="str">
        <f t="shared" si="6"/>
        <v xml:space="preserve"> 457.6576521268</v>
      </c>
      <c r="F249">
        <f t="shared" si="7"/>
        <v>457.65765212679997</v>
      </c>
    </row>
    <row r="250" spans="1:6" x14ac:dyDescent="0.2">
      <c r="A250" t="s">
        <v>81</v>
      </c>
      <c r="B250" t="s">
        <v>82</v>
      </c>
      <c r="C250" t="s">
        <v>83</v>
      </c>
      <c r="E250" t="str">
        <f t="shared" si="6"/>
        <v xml:space="preserve"> 915.3153042536</v>
      </c>
      <c r="F250">
        <f t="shared" si="7"/>
        <v>915.31530425359995</v>
      </c>
    </row>
    <row r="251" spans="1:6" x14ac:dyDescent="0.2">
      <c r="A251" t="s">
        <v>153</v>
      </c>
      <c r="B251" t="s">
        <v>154</v>
      </c>
      <c r="C251" t="s">
        <v>155</v>
      </c>
      <c r="E251" t="str">
        <f t="shared" si="6"/>
        <v xml:space="preserve"> 305.1051014179</v>
      </c>
      <c r="F251">
        <f t="shared" si="7"/>
        <v>305.10510141790002</v>
      </c>
    </row>
    <row r="252" spans="1:6" x14ac:dyDescent="0.2">
      <c r="A252" t="s">
        <v>81</v>
      </c>
      <c r="B252" t="s">
        <v>82</v>
      </c>
      <c r="C252" t="s">
        <v>83</v>
      </c>
      <c r="E252" t="str">
        <f t="shared" si="6"/>
        <v xml:space="preserve"> 915.3153042536</v>
      </c>
      <c r="F252">
        <f t="shared" si="7"/>
        <v>915.31530425359995</v>
      </c>
    </row>
    <row r="253" spans="1:6" x14ac:dyDescent="0.2">
      <c r="A253" t="s">
        <v>51</v>
      </c>
      <c r="B253" t="s">
        <v>52</v>
      </c>
      <c r="C253" t="s">
        <v>53</v>
      </c>
      <c r="E253" t="str">
        <f t="shared" si="6"/>
        <v xml:space="preserve"> 907.1428461799</v>
      </c>
      <c r="F253">
        <f t="shared" si="7"/>
        <v>907.14284617989995</v>
      </c>
    </row>
    <row r="254" spans="1:6" x14ac:dyDescent="0.2">
      <c r="A254" t="s">
        <v>81</v>
      </c>
      <c r="B254" t="s">
        <v>82</v>
      </c>
      <c r="C254" t="s">
        <v>83</v>
      </c>
      <c r="E254" t="str">
        <f t="shared" si="6"/>
        <v xml:space="preserve"> 915.3153042536</v>
      </c>
      <c r="F254">
        <f t="shared" si="7"/>
        <v>915.31530425359995</v>
      </c>
    </row>
    <row r="255" spans="1:6" x14ac:dyDescent="0.2">
      <c r="A255" t="s">
        <v>36</v>
      </c>
      <c r="B255" t="s">
        <v>37</v>
      </c>
      <c r="C255" t="s">
        <v>38</v>
      </c>
      <c r="E255" t="str">
        <f t="shared" si="6"/>
        <v xml:space="preserve"> 457.6576521268</v>
      </c>
      <c r="F255">
        <f t="shared" si="7"/>
        <v>457.65765212679997</v>
      </c>
    </row>
    <row r="256" spans="1:6" x14ac:dyDescent="0.2">
      <c r="A256" t="s">
        <v>303</v>
      </c>
      <c r="B256" t="s">
        <v>304</v>
      </c>
      <c r="C256" t="s">
        <v>305</v>
      </c>
      <c r="E256" t="str">
        <f t="shared" si="6"/>
        <v xml:space="preserve"> 0.8131642878</v>
      </c>
      <c r="F256">
        <f t="shared" si="7"/>
        <v>0.81316428780000005</v>
      </c>
    </row>
    <row r="257" spans="1:6" x14ac:dyDescent="0.2">
      <c r="A257" t="s">
        <v>84</v>
      </c>
      <c r="B257" t="s">
        <v>85</v>
      </c>
      <c r="C257" t="s">
        <v>86</v>
      </c>
      <c r="E257" t="str">
        <f t="shared" si="6"/>
        <v xml:space="preserve"> 11.2976758337</v>
      </c>
      <c r="F257">
        <f t="shared" si="7"/>
        <v>11.2976758337</v>
      </c>
    </row>
    <row r="258" spans="1:6" x14ac:dyDescent="0.2">
      <c r="A258" t="s">
        <v>306</v>
      </c>
      <c r="B258" t="s">
        <v>307</v>
      </c>
      <c r="C258" t="s">
        <v>308</v>
      </c>
      <c r="E258" t="str">
        <f t="shared" ref="E258:E321" si="8">RIGHT(LEFT(A258,LEN(A258)-6),LEN(A258)-10)</f>
        <v xml:space="preserve"> 195.7610766323</v>
      </c>
      <c r="F258">
        <f t="shared" ref="F258:F321" si="9">E258+0</f>
        <v>195.76107663229999</v>
      </c>
    </row>
    <row r="259" spans="1:6" x14ac:dyDescent="0.2">
      <c r="A259" t="s">
        <v>81</v>
      </c>
      <c r="B259" t="s">
        <v>82</v>
      </c>
      <c r="C259" t="s">
        <v>83</v>
      </c>
      <c r="E259" t="str">
        <f t="shared" si="8"/>
        <v xml:space="preserve"> 915.3153042536</v>
      </c>
      <c r="F259">
        <f t="shared" si="9"/>
        <v>915.31530425359995</v>
      </c>
    </row>
    <row r="260" spans="1:6" x14ac:dyDescent="0.2">
      <c r="A260" t="s">
        <v>309</v>
      </c>
      <c r="B260" t="s">
        <v>310</v>
      </c>
      <c r="C260" t="s">
        <v>311</v>
      </c>
      <c r="E260" t="str">
        <f t="shared" si="8"/>
        <v xml:space="preserve"> 940.7407293717</v>
      </c>
      <c r="F260">
        <f t="shared" si="9"/>
        <v>940.74072937170001</v>
      </c>
    </row>
    <row r="261" spans="1:6" x14ac:dyDescent="0.2">
      <c r="A261" t="s">
        <v>81</v>
      </c>
      <c r="B261" t="s">
        <v>82</v>
      </c>
      <c r="C261" t="s">
        <v>83</v>
      </c>
      <c r="E261" t="str">
        <f t="shared" si="8"/>
        <v xml:space="preserve"> 915.3153042536</v>
      </c>
      <c r="F261">
        <f t="shared" si="9"/>
        <v>915.31530425359995</v>
      </c>
    </row>
    <row r="262" spans="1:6" x14ac:dyDescent="0.2">
      <c r="A262" t="s">
        <v>81</v>
      </c>
      <c r="B262" t="s">
        <v>82</v>
      </c>
      <c r="C262" t="s">
        <v>83</v>
      </c>
      <c r="E262" t="str">
        <f t="shared" si="8"/>
        <v xml:space="preserve"> 915.3153042536</v>
      </c>
      <c r="F262">
        <f t="shared" si="9"/>
        <v>915.31530425359995</v>
      </c>
    </row>
    <row r="263" spans="1:6" x14ac:dyDescent="0.2">
      <c r="A263" t="s">
        <v>81</v>
      </c>
      <c r="B263" t="s">
        <v>82</v>
      </c>
      <c r="C263" t="s">
        <v>83</v>
      </c>
      <c r="E263" t="str">
        <f t="shared" si="8"/>
        <v xml:space="preserve"> 915.3153042536</v>
      </c>
      <c r="F263">
        <f t="shared" si="9"/>
        <v>915.31530425359995</v>
      </c>
    </row>
    <row r="264" spans="1:6" x14ac:dyDescent="0.2">
      <c r="A264" t="s">
        <v>312</v>
      </c>
      <c r="B264" t="s">
        <v>313</v>
      </c>
      <c r="C264" t="s">
        <v>314</v>
      </c>
      <c r="E264" t="str">
        <f t="shared" si="8"/>
        <v xml:space="preserve"> 3503.4482335222</v>
      </c>
      <c r="F264">
        <f t="shared" si="9"/>
        <v>3503.4482335222001</v>
      </c>
    </row>
    <row r="265" spans="1:6" x14ac:dyDescent="0.2">
      <c r="A265" t="s">
        <v>84</v>
      </c>
      <c r="B265" t="s">
        <v>85</v>
      </c>
      <c r="C265" t="s">
        <v>86</v>
      </c>
      <c r="E265" t="str">
        <f t="shared" si="8"/>
        <v xml:space="preserve"> 11.2976758337</v>
      </c>
      <c r="F265">
        <f t="shared" si="9"/>
        <v>11.2976758337</v>
      </c>
    </row>
    <row r="266" spans="1:6" x14ac:dyDescent="0.2">
      <c r="A266" t="s">
        <v>63</v>
      </c>
      <c r="B266" t="s">
        <v>64</v>
      </c>
      <c r="C266" t="s">
        <v>65</v>
      </c>
      <c r="E266" t="str">
        <f t="shared" si="8"/>
        <v xml:space="preserve"> 11.3077349774</v>
      </c>
      <c r="F266">
        <f t="shared" si="9"/>
        <v>11.307734977400001</v>
      </c>
    </row>
    <row r="267" spans="1:6" x14ac:dyDescent="0.2">
      <c r="A267" t="s">
        <v>315</v>
      </c>
      <c r="B267" t="s">
        <v>316</v>
      </c>
      <c r="C267" t="s">
        <v>317</v>
      </c>
      <c r="E267" t="str">
        <f t="shared" si="8"/>
        <v xml:space="preserve"> 36.1180230260</v>
      </c>
      <c r="F267">
        <f t="shared" si="9"/>
        <v>36.118023026000003</v>
      </c>
    </row>
    <row r="268" spans="1:6" x14ac:dyDescent="0.2">
      <c r="A268" t="s">
        <v>63</v>
      </c>
      <c r="B268" t="s">
        <v>64</v>
      </c>
      <c r="C268" t="s">
        <v>65</v>
      </c>
      <c r="E268" t="str">
        <f t="shared" si="8"/>
        <v xml:space="preserve"> 11.3077349774</v>
      </c>
      <c r="F268">
        <f t="shared" si="9"/>
        <v>11.307734977400001</v>
      </c>
    </row>
    <row r="269" spans="1:6" x14ac:dyDescent="0.2">
      <c r="A269" t="s">
        <v>63</v>
      </c>
      <c r="B269" t="s">
        <v>64</v>
      </c>
      <c r="C269" t="s">
        <v>65</v>
      </c>
      <c r="E269" t="str">
        <f t="shared" si="8"/>
        <v xml:space="preserve"> 11.3077349774</v>
      </c>
      <c r="F269">
        <f t="shared" si="9"/>
        <v>11.307734977400001</v>
      </c>
    </row>
    <row r="270" spans="1:6" x14ac:dyDescent="0.2">
      <c r="A270" t="s">
        <v>84</v>
      </c>
      <c r="B270" t="s">
        <v>85</v>
      </c>
      <c r="C270" t="s">
        <v>86</v>
      </c>
      <c r="E270" t="str">
        <f t="shared" si="8"/>
        <v xml:space="preserve"> 11.2976758337</v>
      </c>
      <c r="F270">
        <f t="shared" si="9"/>
        <v>11.2976758337</v>
      </c>
    </row>
    <row r="271" spans="1:6" x14ac:dyDescent="0.2">
      <c r="A271" t="s">
        <v>318</v>
      </c>
      <c r="B271" t="s">
        <v>319</v>
      </c>
      <c r="C271" t="s">
        <v>320</v>
      </c>
      <c r="E271" t="str">
        <f t="shared" si="8"/>
        <v xml:space="preserve"> 25.1422912082</v>
      </c>
      <c r="F271">
        <f t="shared" si="9"/>
        <v>25.1422912082</v>
      </c>
    </row>
    <row r="272" spans="1:6" x14ac:dyDescent="0.2">
      <c r="A272" t="s">
        <v>321</v>
      </c>
      <c r="B272" t="s">
        <v>322</v>
      </c>
      <c r="C272" t="s">
        <v>323</v>
      </c>
      <c r="E272" t="str">
        <f t="shared" si="8"/>
        <v xml:space="preserve"> 0.7807636943</v>
      </c>
      <c r="F272">
        <f t="shared" si="9"/>
        <v>0.78076369430000003</v>
      </c>
    </row>
    <row r="273" spans="1:6" x14ac:dyDescent="0.2">
      <c r="A273" t="s">
        <v>63</v>
      </c>
      <c r="B273" t="s">
        <v>64</v>
      </c>
      <c r="C273" t="s">
        <v>65</v>
      </c>
      <c r="E273" t="str">
        <f t="shared" si="8"/>
        <v xml:space="preserve"> 11.3077349774</v>
      </c>
      <c r="F273">
        <f t="shared" si="9"/>
        <v>11.307734977400001</v>
      </c>
    </row>
    <row r="274" spans="1:6" x14ac:dyDescent="0.2">
      <c r="A274" t="s">
        <v>324</v>
      </c>
      <c r="B274" t="s">
        <v>325</v>
      </c>
      <c r="C274" t="s">
        <v>326</v>
      </c>
      <c r="E274" t="str">
        <f t="shared" si="8"/>
        <v xml:space="preserve"> 19.3119176529</v>
      </c>
      <c r="F274">
        <f t="shared" si="9"/>
        <v>19.3119176529</v>
      </c>
    </row>
    <row r="275" spans="1:6" x14ac:dyDescent="0.2">
      <c r="A275" t="s">
        <v>81</v>
      </c>
      <c r="B275" t="s">
        <v>82</v>
      </c>
      <c r="C275" t="s">
        <v>83</v>
      </c>
      <c r="E275" t="str">
        <f t="shared" si="8"/>
        <v xml:space="preserve"> 915.3153042536</v>
      </c>
      <c r="F275">
        <f t="shared" si="9"/>
        <v>915.31530425359995</v>
      </c>
    </row>
    <row r="276" spans="1:6" x14ac:dyDescent="0.2">
      <c r="A276" t="s">
        <v>90</v>
      </c>
      <c r="B276" t="s">
        <v>91</v>
      </c>
      <c r="C276" t="s">
        <v>92</v>
      </c>
      <c r="E276" t="str">
        <f t="shared" si="8"/>
        <v xml:space="preserve"> 130.5912580619</v>
      </c>
      <c r="F276">
        <f t="shared" si="9"/>
        <v>130.59125806189999</v>
      </c>
    </row>
    <row r="277" spans="1:6" x14ac:dyDescent="0.2">
      <c r="A277" t="s">
        <v>327</v>
      </c>
      <c r="B277" t="s">
        <v>328</v>
      </c>
      <c r="C277" t="s">
        <v>329</v>
      </c>
      <c r="E277" t="str">
        <f t="shared" si="8"/>
        <v xml:space="preserve"> 96.2121200494</v>
      </c>
      <c r="F277">
        <f t="shared" si="9"/>
        <v>96.212120049399999</v>
      </c>
    </row>
    <row r="278" spans="1:6" x14ac:dyDescent="0.2">
      <c r="A278" t="s">
        <v>84</v>
      </c>
      <c r="B278" t="s">
        <v>85</v>
      </c>
      <c r="C278" t="s">
        <v>86</v>
      </c>
      <c r="E278" t="str">
        <f t="shared" si="8"/>
        <v xml:space="preserve"> 11.2976758337</v>
      </c>
      <c r="F278">
        <f t="shared" si="9"/>
        <v>11.2976758337</v>
      </c>
    </row>
    <row r="279" spans="1:6" x14ac:dyDescent="0.2">
      <c r="A279" t="s">
        <v>84</v>
      </c>
      <c r="B279" t="s">
        <v>85</v>
      </c>
      <c r="C279" t="s">
        <v>86</v>
      </c>
      <c r="E279" t="str">
        <f t="shared" si="8"/>
        <v xml:space="preserve"> 11.2976758337</v>
      </c>
      <c r="F279">
        <f t="shared" si="9"/>
        <v>11.2976758337</v>
      </c>
    </row>
    <row r="280" spans="1:6" x14ac:dyDescent="0.2">
      <c r="A280" t="s">
        <v>330</v>
      </c>
      <c r="B280" t="s">
        <v>331</v>
      </c>
      <c r="C280" t="s">
        <v>332</v>
      </c>
      <c r="E280" t="str">
        <f t="shared" si="8"/>
        <v xml:space="preserve"> 11.7879102880</v>
      </c>
      <c r="F280">
        <f t="shared" si="9"/>
        <v>11.787910288000001</v>
      </c>
    </row>
    <row r="281" spans="1:6" x14ac:dyDescent="0.2">
      <c r="A281" t="s">
        <v>333</v>
      </c>
      <c r="B281" t="s">
        <v>334</v>
      </c>
      <c r="C281" t="s">
        <v>335</v>
      </c>
      <c r="E281" t="str">
        <f t="shared" si="8"/>
        <v xml:space="preserve"> 409.6774144038</v>
      </c>
      <c r="F281">
        <f t="shared" si="9"/>
        <v>409.67741440380001</v>
      </c>
    </row>
    <row r="282" spans="1:6" x14ac:dyDescent="0.2">
      <c r="A282" t="s">
        <v>336</v>
      </c>
      <c r="B282" t="s">
        <v>337</v>
      </c>
      <c r="C282" t="s">
        <v>338</v>
      </c>
      <c r="E282" t="str">
        <f t="shared" si="8"/>
        <v xml:space="preserve"> 71.2982447524</v>
      </c>
      <c r="F282">
        <f t="shared" si="9"/>
        <v>71.298244752399995</v>
      </c>
    </row>
    <row r="283" spans="1:6" x14ac:dyDescent="0.2">
      <c r="A283" t="s">
        <v>81</v>
      </c>
      <c r="B283" t="s">
        <v>82</v>
      </c>
      <c r="C283" t="s">
        <v>83</v>
      </c>
      <c r="E283" t="str">
        <f t="shared" si="8"/>
        <v xml:space="preserve"> 915.3153042536</v>
      </c>
      <c r="F283">
        <f t="shared" si="9"/>
        <v>915.31530425359995</v>
      </c>
    </row>
    <row r="284" spans="1:6" x14ac:dyDescent="0.2">
      <c r="A284" t="s">
        <v>30</v>
      </c>
      <c r="B284" t="s">
        <v>31</v>
      </c>
      <c r="C284" t="s">
        <v>32</v>
      </c>
      <c r="E284" t="str">
        <f t="shared" si="8"/>
        <v xml:space="preserve"> 152.3238362401</v>
      </c>
      <c r="F284">
        <f t="shared" si="9"/>
        <v>152.32383624010001</v>
      </c>
    </row>
    <row r="285" spans="1:6" x14ac:dyDescent="0.2">
      <c r="A285" t="s">
        <v>117</v>
      </c>
      <c r="B285" t="s">
        <v>118</v>
      </c>
      <c r="C285" t="s">
        <v>119</v>
      </c>
      <c r="E285" t="str">
        <f t="shared" si="8"/>
        <v xml:space="preserve"> 152.5525507089</v>
      </c>
      <c r="F285">
        <f t="shared" si="9"/>
        <v>152.55255070889999</v>
      </c>
    </row>
    <row r="286" spans="1:6" x14ac:dyDescent="0.2">
      <c r="A286" t="s">
        <v>339</v>
      </c>
      <c r="B286" t="s">
        <v>340</v>
      </c>
      <c r="C286" t="s">
        <v>341</v>
      </c>
      <c r="E286" t="str">
        <f t="shared" si="8"/>
        <v xml:space="preserve"> 27.7368274016</v>
      </c>
      <c r="F286">
        <f t="shared" si="9"/>
        <v>27.736827401599999</v>
      </c>
    </row>
    <row r="287" spans="1:6" x14ac:dyDescent="0.2">
      <c r="A287" t="s">
        <v>201</v>
      </c>
      <c r="B287" t="s">
        <v>202</v>
      </c>
      <c r="C287" t="s">
        <v>203</v>
      </c>
      <c r="E287" t="str">
        <f t="shared" si="8"/>
        <v xml:space="preserve"> 11.3178120499</v>
      </c>
      <c r="F287">
        <f t="shared" si="9"/>
        <v>11.317812049900001</v>
      </c>
    </row>
    <row r="288" spans="1:6" x14ac:dyDescent="0.2">
      <c r="A288" t="s">
        <v>63</v>
      </c>
      <c r="B288" t="s">
        <v>64</v>
      </c>
      <c r="C288" t="s">
        <v>65</v>
      </c>
      <c r="E288" t="str">
        <f t="shared" si="8"/>
        <v xml:space="preserve"> 11.3077349774</v>
      </c>
      <c r="F288">
        <f t="shared" si="9"/>
        <v>11.307734977400001</v>
      </c>
    </row>
    <row r="289" spans="1:6" x14ac:dyDescent="0.2">
      <c r="A289" t="s">
        <v>342</v>
      </c>
      <c r="B289" t="s">
        <v>343</v>
      </c>
      <c r="C289" t="s">
        <v>344</v>
      </c>
      <c r="E289" t="str">
        <f t="shared" si="8"/>
        <v xml:space="preserve"> 30.9850560452</v>
      </c>
      <c r="F289">
        <f t="shared" si="9"/>
        <v>30.9850560452</v>
      </c>
    </row>
    <row r="290" spans="1:6" x14ac:dyDescent="0.2">
      <c r="A290" t="s">
        <v>51</v>
      </c>
      <c r="B290" t="s">
        <v>52</v>
      </c>
      <c r="C290" t="s">
        <v>53</v>
      </c>
      <c r="E290" t="str">
        <f t="shared" si="8"/>
        <v xml:space="preserve"> 907.1428461799</v>
      </c>
      <c r="F290">
        <f t="shared" si="9"/>
        <v>907.14284617989995</v>
      </c>
    </row>
    <row r="291" spans="1:6" x14ac:dyDescent="0.2">
      <c r="A291" t="s">
        <v>81</v>
      </c>
      <c r="B291" t="s">
        <v>82</v>
      </c>
      <c r="C291" t="s">
        <v>83</v>
      </c>
      <c r="E291" t="str">
        <f t="shared" si="8"/>
        <v xml:space="preserve"> 915.3153042536</v>
      </c>
      <c r="F291">
        <f t="shared" si="9"/>
        <v>915.31530425359995</v>
      </c>
    </row>
    <row r="292" spans="1:6" x14ac:dyDescent="0.2">
      <c r="A292" t="s">
        <v>81</v>
      </c>
      <c r="B292" t="s">
        <v>82</v>
      </c>
      <c r="C292" t="s">
        <v>83</v>
      </c>
      <c r="E292" t="str">
        <f t="shared" si="8"/>
        <v xml:space="preserve"> 915.3153042536</v>
      </c>
      <c r="F292">
        <f t="shared" si="9"/>
        <v>915.31530425359995</v>
      </c>
    </row>
    <row r="293" spans="1:6" x14ac:dyDescent="0.2">
      <c r="A293" t="s">
        <v>81</v>
      </c>
      <c r="B293" t="s">
        <v>82</v>
      </c>
      <c r="C293" t="s">
        <v>83</v>
      </c>
      <c r="E293" t="str">
        <f t="shared" si="8"/>
        <v xml:space="preserve"> 915.3153042536</v>
      </c>
      <c r="F293">
        <f t="shared" si="9"/>
        <v>915.31530425359995</v>
      </c>
    </row>
    <row r="294" spans="1:6" x14ac:dyDescent="0.2">
      <c r="A294" t="s">
        <v>345</v>
      </c>
      <c r="B294" t="s">
        <v>346</v>
      </c>
      <c r="C294" t="s">
        <v>347</v>
      </c>
      <c r="E294" t="str">
        <f t="shared" si="8"/>
        <v xml:space="preserve"> 28.2614739283</v>
      </c>
      <c r="F294">
        <f t="shared" si="9"/>
        <v>28.261473928299999</v>
      </c>
    </row>
    <row r="295" spans="1:6" x14ac:dyDescent="0.2">
      <c r="A295" t="s">
        <v>63</v>
      </c>
      <c r="B295" t="s">
        <v>64</v>
      </c>
      <c r="C295" t="s">
        <v>65</v>
      </c>
      <c r="E295" t="str">
        <f t="shared" si="8"/>
        <v xml:space="preserve"> 11.3077349774</v>
      </c>
      <c r="F295">
        <f t="shared" si="9"/>
        <v>11.307734977400001</v>
      </c>
    </row>
    <row r="296" spans="1:6" x14ac:dyDescent="0.2">
      <c r="A296" t="s">
        <v>84</v>
      </c>
      <c r="B296" t="s">
        <v>85</v>
      </c>
      <c r="C296" t="s">
        <v>86</v>
      </c>
      <c r="E296" t="str">
        <f t="shared" si="8"/>
        <v xml:space="preserve"> 11.2976758337</v>
      </c>
      <c r="F296">
        <f t="shared" si="9"/>
        <v>11.2976758337</v>
      </c>
    </row>
    <row r="297" spans="1:6" x14ac:dyDescent="0.2">
      <c r="A297" t="s">
        <v>348</v>
      </c>
      <c r="B297" t="s">
        <v>349</v>
      </c>
      <c r="C297" t="s">
        <v>350</v>
      </c>
      <c r="E297" t="str">
        <f t="shared" si="8"/>
        <v xml:space="preserve"> 23.7161528413</v>
      </c>
      <c r="F297">
        <f t="shared" si="9"/>
        <v>23.716152841300001</v>
      </c>
    </row>
    <row r="298" spans="1:6" x14ac:dyDescent="0.2">
      <c r="A298" t="s">
        <v>81</v>
      </c>
      <c r="B298" t="s">
        <v>82</v>
      </c>
      <c r="C298" t="s">
        <v>83</v>
      </c>
      <c r="E298" t="str">
        <f t="shared" si="8"/>
        <v xml:space="preserve"> 915.3153042536</v>
      </c>
      <c r="F298">
        <f t="shared" si="9"/>
        <v>915.31530425359995</v>
      </c>
    </row>
    <row r="299" spans="1:6" x14ac:dyDescent="0.2">
      <c r="A299" t="s">
        <v>81</v>
      </c>
      <c r="B299" t="s">
        <v>82</v>
      </c>
      <c r="C299" t="s">
        <v>83</v>
      </c>
      <c r="E299" t="str">
        <f t="shared" si="8"/>
        <v xml:space="preserve"> 915.3153042536</v>
      </c>
      <c r="F299">
        <f t="shared" si="9"/>
        <v>915.31530425359995</v>
      </c>
    </row>
    <row r="300" spans="1:6" x14ac:dyDescent="0.2">
      <c r="A300" t="s">
        <v>81</v>
      </c>
      <c r="B300" t="s">
        <v>82</v>
      </c>
      <c r="C300" t="s">
        <v>83</v>
      </c>
      <c r="E300" t="str">
        <f t="shared" si="8"/>
        <v xml:space="preserve"> 915.3153042536</v>
      </c>
      <c r="F300">
        <f t="shared" si="9"/>
        <v>915.31530425359995</v>
      </c>
    </row>
    <row r="301" spans="1:6" x14ac:dyDescent="0.2">
      <c r="A301" t="s">
        <v>81</v>
      </c>
      <c r="B301" t="s">
        <v>82</v>
      </c>
      <c r="C301" t="s">
        <v>83</v>
      </c>
      <c r="E301" t="str">
        <f t="shared" si="8"/>
        <v xml:space="preserve"> 915.3153042536</v>
      </c>
      <c r="F301">
        <f t="shared" si="9"/>
        <v>915.31530425359995</v>
      </c>
    </row>
    <row r="302" spans="1:6" x14ac:dyDescent="0.2">
      <c r="A302" t="s">
        <v>81</v>
      </c>
      <c r="B302" t="s">
        <v>82</v>
      </c>
      <c r="C302" t="s">
        <v>83</v>
      </c>
      <c r="E302" t="str">
        <f t="shared" si="8"/>
        <v xml:space="preserve"> 915.3153042536</v>
      </c>
      <c r="F302">
        <f t="shared" si="9"/>
        <v>915.31530425359995</v>
      </c>
    </row>
    <row r="303" spans="1:6" x14ac:dyDescent="0.2">
      <c r="A303" t="s">
        <v>36</v>
      </c>
      <c r="B303" t="s">
        <v>37</v>
      </c>
      <c r="C303" t="s">
        <v>38</v>
      </c>
      <c r="E303" t="str">
        <f t="shared" si="8"/>
        <v xml:space="preserve"> 457.6576521268</v>
      </c>
      <c r="F303">
        <f t="shared" si="9"/>
        <v>457.65765212679997</v>
      </c>
    </row>
    <row r="304" spans="1:6" x14ac:dyDescent="0.2">
      <c r="A304" t="s">
        <v>81</v>
      </c>
      <c r="B304" t="s">
        <v>82</v>
      </c>
      <c r="C304" t="s">
        <v>83</v>
      </c>
      <c r="E304" t="str">
        <f t="shared" si="8"/>
        <v xml:space="preserve"> 915.3153042536</v>
      </c>
      <c r="F304">
        <f t="shared" si="9"/>
        <v>915.31530425359995</v>
      </c>
    </row>
    <row r="305" spans="1:6" x14ac:dyDescent="0.2">
      <c r="A305" t="s">
        <v>81</v>
      </c>
      <c r="B305" t="s">
        <v>82</v>
      </c>
      <c r="C305" t="s">
        <v>83</v>
      </c>
      <c r="E305" t="str">
        <f t="shared" si="8"/>
        <v xml:space="preserve"> 915.3153042536</v>
      </c>
      <c r="F305">
        <f t="shared" si="9"/>
        <v>915.31530425359995</v>
      </c>
    </row>
    <row r="306" spans="1:6" x14ac:dyDescent="0.2">
      <c r="A306" t="s">
        <v>291</v>
      </c>
      <c r="B306" t="s">
        <v>292</v>
      </c>
      <c r="C306" t="s">
        <v>293</v>
      </c>
      <c r="E306" t="str">
        <f t="shared" si="8"/>
        <v xml:space="preserve"> 228.3146039823</v>
      </c>
      <c r="F306">
        <f t="shared" si="9"/>
        <v>228.31460398230001</v>
      </c>
    </row>
    <row r="307" spans="1:6" x14ac:dyDescent="0.2">
      <c r="A307" t="s">
        <v>351</v>
      </c>
      <c r="B307" t="s">
        <v>352</v>
      </c>
      <c r="C307" t="s">
        <v>353</v>
      </c>
      <c r="E307" t="str">
        <f t="shared" si="8"/>
        <v xml:space="preserve"> 11.3165514337</v>
      </c>
      <c r="F307">
        <f t="shared" si="9"/>
        <v>11.316551433700001</v>
      </c>
    </row>
    <row r="308" spans="1:6" x14ac:dyDescent="0.2">
      <c r="A308" t="s">
        <v>84</v>
      </c>
      <c r="B308" t="s">
        <v>85</v>
      </c>
      <c r="C308" t="s">
        <v>86</v>
      </c>
      <c r="E308" t="str">
        <f t="shared" si="8"/>
        <v xml:space="preserve"> 11.2976758337</v>
      </c>
      <c r="F308">
        <f t="shared" si="9"/>
        <v>11.2976758337</v>
      </c>
    </row>
    <row r="309" spans="1:6" x14ac:dyDescent="0.2">
      <c r="A309" t="s">
        <v>354</v>
      </c>
      <c r="B309" t="s">
        <v>355</v>
      </c>
      <c r="C309" t="s">
        <v>356</v>
      </c>
      <c r="E309" t="str">
        <f t="shared" si="8"/>
        <v xml:space="preserve"> 144.5234690927</v>
      </c>
      <c r="F309">
        <f t="shared" si="9"/>
        <v>144.5234690927</v>
      </c>
    </row>
    <row r="310" spans="1:6" x14ac:dyDescent="0.2">
      <c r="A310" t="s">
        <v>357</v>
      </c>
      <c r="B310" t="s">
        <v>358</v>
      </c>
      <c r="C310" t="s">
        <v>359</v>
      </c>
      <c r="E310" t="str">
        <f t="shared" si="8"/>
        <v xml:space="preserve"> 95.9395644685</v>
      </c>
      <c r="F310">
        <f t="shared" si="9"/>
        <v>95.939564468499995</v>
      </c>
    </row>
    <row r="311" spans="1:6" x14ac:dyDescent="0.2">
      <c r="A311" t="s">
        <v>201</v>
      </c>
      <c r="B311" t="s">
        <v>202</v>
      </c>
      <c r="C311" t="s">
        <v>203</v>
      </c>
      <c r="E311" t="str">
        <f t="shared" si="8"/>
        <v xml:space="preserve"> 11.3178120499</v>
      </c>
      <c r="F311">
        <f t="shared" si="9"/>
        <v>11.317812049900001</v>
      </c>
    </row>
    <row r="312" spans="1:6" x14ac:dyDescent="0.2">
      <c r="A312" t="s">
        <v>201</v>
      </c>
      <c r="B312" t="s">
        <v>202</v>
      </c>
      <c r="C312" t="s">
        <v>203</v>
      </c>
      <c r="E312" t="str">
        <f t="shared" si="8"/>
        <v xml:space="preserve"> 11.3178120499</v>
      </c>
      <c r="F312">
        <f t="shared" si="9"/>
        <v>11.317812049900001</v>
      </c>
    </row>
    <row r="313" spans="1:6" x14ac:dyDescent="0.2">
      <c r="A313" t="s">
        <v>201</v>
      </c>
      <c r="B313" t="s">
        <v>202</v>
      </c>
      <c r="C313" t="s">
        <v>203</v>
      </c>
      <c r="E313" t="str">
        <f t="shared" si="8"/>
        <v xml:space="preserve"> 11.3178120499</v>
      </c>
      <c r="F313">
        <f t="shared" si="9"/>
        <v>11.317812049900001</v>
      </c>
    </row>
    <row r="314" spans="1:6" x14ac:dyDescent="0.2">
      <c r="A314" t="s">
        <v>360</v>
      </c>
      <c r="B314" t="s">
        <v>361</v>
      </c>
      <c r="C314" t="s">
        <v>362</v>
      </c>
      <c r="E314" t="str">
        <f t="shared" si="8"/>
        <v xml:space="preserve"> 44.2316059086</v>
      </c>
      <c r="F314">
        <f t="shared" si="9"/>
        <v>44.231605908600002</v>
      </c>
    </row>
    <row r="315" spans="1:6" x14ac:dyDescent="0.2">
      <c r="A315" t="s">
        <v>84</v>
      </c>
      <c r="B315" t="s">
        <v>85</v>
      </c>
      <c r="C315" t="s">
        <v>86</v>
      </c>
      <c r="E315" t="str">
        <f t="shared" si="8"/>
        <v xml:space="preserve"> 11.2976758337</v>
      </c>
      <c r="F315">
        <f t="shared" si="9"/>
        <v>11.2976758337</v>
      </c>
    </row>
    <row r="316" spans="1:6" x14ac:dyDescent="0.2">
      <c r="A316" t="s">
        <v>63</v>
      </c>
      <c r="B316" t="s">
        <v>64</v>
      </c>
      <c r="C316" t="s">
        <v>65</v>
      </c>
      <c r="E316" t="str">
        <f t="shared" si="8"/>
        <v xml:space="preserve"> 11.3077349774</v>
      </c>
      <c r="F316">
        <f t="shared" si="9"/>
        <v>11.307734977400001</v>
      </c>
    </row>
    <row r="317" spans="1:6" x14ac:dyDescent="0.2">
      <c r="A317" t="s">
        <v>363</v>
      </c>
      <c r="B317" t="s">
        <v>364</v>
      </c>
      <c r="C317" t="s">
        <v>365</v>
      </c>
      <c r="E317" t="str">
        <f t="shared" si="8"/>
        <v xml:space="preserve"> 28.1440439812</v>
      </c>
      <c r="F317">
        <f t="shared" si="9"/>
        <v>28.144043981199999</v>
      </c>
    </row>
    <row r="318" spans="1:6" x14ac:dyDescent="0.2">
      <c r="A318" t="s">
        <v>36</v>
      </c>
      <c r="B318" t="s">
        <v>37</v>
      </c>
      <c r="C318" t="s">
        <v>38</v>
      </c>
      <c r="E318" t="str">
        <f t="shared" si="8"/>
        <v xml:space="preserve"> 457.6576521268</v>
      </c>
      <c r="F318">
        <f t="shared" si="9"/>
        <v>457.65765212679997</v>
      </c>
    </row>
    <row r="319" spans="1:6" x14ac:dyDescent="0.2">
      <c r="A319" t="s">
        <v>366</v>
      </c>
      <c r="B319" t="s">
        <v>367</v>
      </c>
      <c r="C319" t="s">
        <v>368</v>
      </c>
      <c r="E319" t="str">
        <f t="shared" si="8"/>
        <v xml:space="preserve"> 114.2857129045</v>
      </c>
      <c r="F319">
        <f t="shared" si="9"/>
        <v>114.2857129045</v>
      </c>
    </row>
    <row r="320" spans="1:6" x14ac:dyDescent="0.2">
      <c r="A320" t="s">
        <v>369</v>
      </c>
      <c r="B320" t="s">
        <v>370</v>
      </c>
      <c r="C320" t="s">
        <v>371</v>
      </c>
      <c r="E320" t="str">
        <f t="shared" si="8"/>
        <v xml:space="preserve"> 455.6053756598</v>
      </c>
      <c r="F320">
        <f t="shared" si="9"/>
        <v>455.60537565980002</v>
      </c>
    </row>
    <row r="321" spans="1:6" x14ac:dyDescent="0.2">
      <c r="A321" t="s">
        <v>63</v>
      </c>
      <c r="B321" t="s">
        <v>64</v>
      </c>
      <c r="C321" t="s">
        <v>65</v>
      </c>
      <c r="E321" t="str">
        <f t="shared" si="8"/>
        <v xml:space="preserve"> 11.3077349774</v>
      </c>
      <c r="F321">
        <f t="shared" si="9"/>
        <v>11.307734977400001</v>
      </c>
    </row>
    <row r="322" spans="1:6" x14ac:dyDescent="0.2">
      <c r="A322" t="s">
        <v>201</v>
      </c>
      <c r="B322" t="s">
        <v>202</v>
      </c>
      <c r="C322" t="s">
        <v>203</v>
      </c>
      <c r="E322" t="str">
        <f t="shared" ref="E322:E385" si="10">RIGHT(LEFT(A322,LEN(A322)-6),LEN(A322)-10)</f>
        <v xml:space="preserve"> 11.3178120499</v>
      </c>
      <c r="F322">
        <f t="shared" ref="F322:F385" si="11">E322+0</f>
        <v>11.317812049900001</v>
      </c>
    </row>
    <row r="323" spans="1:6" x14ac:dyDescent="0.2">
      <c r="A323" t="s">
        <v>372</v>
      </c>
      <c r="B323" t="s">
        <v>373</v>
      </c>
      <c r="C323" t="s">
        <v>374</v>
      </c>
      <c r="E323" t="str">
        <f t="shared" si="10"/>
        <v xml:space="preserve"> 16.1500554399</v>
      </c>
      <c r="F323">
        <f t="shared" si="11"/>
        <v>16.150055439900001</v>
      </c>
    </row>
    <row r="324" spans="1:6" x14ac:dyDescent="0.2">
      <c r="A324" t="s">
        <v>81</v>
      </c>
      <c r="B324" t="s">
        <v>82</v>
      </c>
      <c r="C324" t="s">
        <v>83</v>
      </c>
      <c r="E324" t="str">
        <f t="shared" si="10"/>
        <v xml:space="preserve"> 915.3153042536</v>
      </c>
      <c r="F324">
        <f t="shared" si="11"/>
        <v>915.31530425359995</v>
      </c>
    </row>
    <row r="325" spans="1:6" x14ac:dyDescent="0.2">
      <c r="A325" t="s">
        <v>375</v>
      </c>
      <c r="B325" t="s">
        <v>376</v>
      </c>
      <c r="C325" t="s">
        <v>377</v>
      </c>
      <c r="E325" t="str">
        <f t="shared" si="10"/>
        <v xml:space="preserve"> 119.1090255242</v>
      </c>
      <c r="F325">
        <f t="shared" si="11"/>
        <v>119.10902552420001</v>
      </c>
    </row>
    <row r="326" spans="1:6" x14ac:dyDescent="0.2">
      <c r="A326" t="s">
        <v>81</v>
      </c>
      <c r="B326" t="s">
        <v>82</v>
      </c>
      <c r="C326" t="s">
        <v>83</v>
      </c>
      <c r="E326" t="str">
        <f t="shared" si="10"/>
        <v xml:space="preserve"> 915.3153042536</v>
      </c>
      <c r="F326">
        <f t="shared" si="11"/>
        <v>915.31530425359995</v>
      </c>
    </row>
    <row r="327" spans="1:6" x14ac:dyDescent="0.2">
      <c r="A327" t="s">
        <v>36</v>
      </c>
      <c r="B327" t="s">
        <v>37</v>
      </c>
      <c r="C327" t="s">
        <v>38</v>
      </c>
      <c r="E327" t="str">
        <f t="shared" si="10"/>
        <v xml:space="preserve"> 457.6576521268</v>
      </c>
      <c r="F327">
        <f t="shared" si="11"/>
        <v>457.65765212679997</v>
      </c>
    </row>
    <row r="328" spans="1:6" x14ac:dyDescent="0.2">
      <c r="A328" t="s">
        <v>378</v>
      </c>
      <c r="B328" t="s">
        <v>379</v>
      </c>
      <c r="C328" t="s">
        <v>380</v>
      </c>
      <c r="E328" t="str">
        <f t="shared" si="10"/>
        <v xml:space="preserve"> 22.8622859523</v>
      </c>
      <c r="F328">
        <f t="shared" si="11"/>
        <v>22.862285952299999</v>
      </c>
    </row>
    <row r="329" spans="1:6" x14ac:dyDescent="0.2">
      <c r="A329" t="s">
        <v>351</v>
      </c>
      <c r="B329" t="s">
        <v>352</v>
      </c>
      <c r="C329" t="s">
        <v>353</v>
      </c>
      <c r="E329" t="str">
        <f t="shared" si="10"/>
        <v xml:space="preserve"> 11.3165514337</v>
      </c>
      <c r="F329">
        <f t="shared" si="11"/>
        <v>11.316551433700001</v>
      </c>
    </row>
    <row r="330" spans="1:6" x14ac:dyDescent="0.2">
      <c r="A330" t="s">
        <v>84</v>
      </c>
      <c r="B330" t="s">
        <v>85</v>
      </c>
      <c r="C330" t="s">
        <v>86</v>
      </c>
      <c r="E330" t="str">
        <f t="shared" si="10"/>
        <v xml:space="preserve"> 11.2976758337</v>
      </c>
      <c r="F330">
        <f t="shared" si="11"/>
        <v>11.2976758337</v>
      </c>
    </row>
    <row r="331" spans="1:6" x14ac:dyDescent="0.2">
      <c r="A331" t="s">
        <v>381</v>
      </c>
      <c r="B331" t="s">
        <v>382</v>
      </c>
      <c r="C331" t="s">
        <v>383</v>
      </c>
      <c r="E331" t="str">
        <f t="shared" si="10"/>
        <v xml:space="preserve"> 76.8532517187</v>
      </c>
      <c r="F331">
        <f t="shared" si="11"/>
        <v>76.853251718699994</v>
      </c>
    </row>
    <row r="332" spans="1:6" x14ac:dyDescent="0.2">
      <c r="A332" t="s">
        <v>81</v>
      </c>
      <c r="B332" t="s">
        <v>82</v>
      </c>
      <c r="C332" t="s">
        <v>83</v>
      </c>
      <c r="E332" t="str">
        <f t="shared" si="10"/>
        <v xml:space="preserve"> 915.3153042536</v>
      </c>
      <c r="F332">
        <f t="shared" si="11"/>
        <v>915.31530425359995</v>
      </c>
    </row>
    <row r="333" spans="1:6" x14ac:dyDescent="0.2">
      <c r="A333" t="s">
        <v>291</v>
      </c>
      <c r="B333" t="s">
        <v>292</v>
      </c>
      <c r="C333" t="s">
        <v>293</v>
      </c>
      <c r="E333" t="str">
        <f t="shared" si="10"/>
        <v xml:space="preserve"> 228.3146039823</v>
      </c>
      <c r="F333">
        <f t="shared" si="11"/>
        <v>228.31460398230001</v>
      </c>
    </row>
    <row r="334" spans="1:6" x14ac:dyDescent="0.2">
      <c r="A334" t="s">
        <v>81</v>
      </c>
      <c r="B334" t="s">
        <v>82</v>
      </c>
      <c r="C334" t="s">
        <v>83</v>
      </c>
      <c r="E334" t="str">
        <f t="shared" si="10"/>
        <v xml:space="preserve"> 915.3153042536</v>
      </c>
      <c r="F334">
        <f t="shared" si="11"/>
        <v>915.31530425359995</v>
      </c>
    </row>
    <row r="335" spans="1:6" x14ac:dyDescent="0.2">
      <c r="A335" t="s">
        <v>81</v>
      </c>
      <c r="B335" t="s">
        <v>82</v>
      </c>
      <c r="C335" t="s">
        <v>83</v>
      </c>
      <c r="E335" t="str">
        <f t="shared" si="10"/>
        <v xml:space="preserve"> 915.3153042536</v>
      </c>
      <c r="F335">
        <f t="shared" si="11"/>
        <v>915.31530425359995</v>
      </c>
    </row>
    <row r="336" spans="1:6" x14ac:dyDescent="0.2">
      <c r="A336" t="s">
        <v>384</v>
      </c>
      <c r="B336" t="s">
        <v>385</v>
      </c>
      <c r="C336" t="s">
        <v>386</v>
      </c>
      <c r="E336" t="str">
        <f t="shared" si="10"/>
        <v xml:space="preserve"> 18.6764703625</v>
      </c>
      <c r="F336">
        <f t="shared" si="11"/>
        <v>18.676470362500002</v>
      </c>
    </row>
    <row r="337" spans="1:6" x14ac:dyDescent="0.2">
      <c r="A337" t="s">
        <v>63</v>
      </c>
      <c r="B337" t="s">
        <v>64</v>
      </c>
      <c r="C337" t="s">
        <v>65</v>
      </c>
      <c r="E337" t="str">
        <f t="shared" si="10"/>
        <v xml:space="preserve"> 11.3077349774</v>
      </c>
      <c r="F337">
        <f t="shared" si="11"/>
        <v>11.307734977400001</v>
      </c>
    </row>
    <row r="338" spans="1:6" x14ac:dyDescent="0.2">
      <c r="A338" t="s">
        <v>174</v>
      </c>
      <c r="B338" t="s">
        <v>175</v>
      </c>
      <c r="C338" t="s">
        <v>176</v>
      </c>
      <c r="E338" t="str">
        <f t="shared" si="10"/>
        <v xml:space="preserve"> 11.2876345708</v>
      </c>
      <c r="F338">
        <f t="shared" si="11"/>
        <v>11.2876345708</v>
      </c>
    </row>
    <row r="339" spans="1:6" x14ac:dyDescent="0.2">
      <c r="A339" t="s">
        <v>387</v>
      </c>
      <c r="B339" t="s">
        <v>388</v>
      </c>
      <c r="C339" t="s">
        <v>389</v>
      </c>
      <c r="E339" t="str">
        <f t="shared" si="10"/>
        <v xml:space="preserve"> 44.7183093187</v>
      </c>
      <c r="F339">
        <f t="shared" si="11"/>
        <v>44.718309318700001</v>
      </c>
    </row>
    <row r="340" spans="1:6" x14ac:dyDescent="0.2">
      <c r="A340" t="s">
        <v>300</v>
      </c>
      <c r="B340" t="s">
        <v>301</v>
      </c>
      <c r="C340" t="s">
        <v>302</v>
      </c>
      <c r="E340" t="str">
        <f t="shared" si="10"/>
        <v xml:space="preserve"> 923.6363524740</v>
      </c>
      <c r="F340">
        <f t="shared" si="11"/>
        <v>923.63635247399998</v>
      </c>
    </row>
    <row r="341" spans="1:6" x14ac:dyDescent="0.2">
      <c r="A341" t="s">
        <v>81</v>
      </c>
      <c r="B341" t="s">
        <v>82</v>
      </c>
      <c r="C341" t="s">
        <v>83</v>
      </c>
      <c r="E341" t="str">
        <f t="shared" si="10"/>
        <v xml:space="preserve"> 915.3153042536</v>
      </c>
      <c r="F341">
        <f t="shared" si="11"/>
        <v>915.31530425359995</v>
      </c>
    </row>
    <row r="342" spans="1:6" x14ac:dyDescent="0.2">
      <c r="A342" t="s">
        <v>81</v>
      </c>
      <c r="B342" t="s">
        <v>82</v>
      </c>
      <c r="C342" t="s">
        <v>83</v>
      </c>
      <c r="E342" t="str">
        <f t="shared" si="10"/>
        <v xml:space="preserve"> 915.3153042536</v>
      </c>
      <c r="F342">
        <f t="shared" si="11"/>
        <v>915.31530425359995</v>
      </c>
    </row>
    <row r="343" spans="1:6" x14ac:dyDescent="0.2">
      <c r="A343" t="s">
        <v>81</v>
      </c>
      <c r="B343" t="s">
        <v>82</v>
      </c>
      <c r="C343" t="s">
        <v>83</v>
      </c>
      <c r="E343" t="str">
        <f t="shared" si="10"/>
        <v xml:space="preserve"> 915.3153042536</v>
      </c>
      <c r="F343">
        <f t="shared" si="11"/>
        <v>915.31530425359995</v>
      </c>
    </row>
    <row r="344" spans="1:6" x14ac:dyDescent="0.2">
      <c r="A344" t="s">
        <v>81</v>
      </c>
      <c r="B344" t="s">
        <v>82</v>
      </c>
      <c r="C344" t="s">
        <v>83</v>
      </c>
      <c r="E344" t="str">
        <f t="shared" si="10"/>
        <v xml:space="preserve"> 915.3153042536</v>
      </c>
      <c r="F344">
        <f t="shared" si="11"/>
        <v>915.31530425359995</v>
      </c>
    </row>
    <row r="345" spans="1:6" x14ac:dyDescent="0.2">
      <c r="A345" t="s">
        <v>81</v>
      </c>
      <c r="B345" t="s">
        <v>82</v>
      </c>
      <c r="C345" t="s">
        <v>83</v>
      </c>
      <c r="E345" t="str">
        <f t="shared" si="10"/>
        <v xml:space="preserve"> 915.3153042536</v>
      </c>
      <c r="F345">
        <f t="shared" si="11"/>
        <v>915.31530425359995</v>
      </c>
    </row>
    <row r="346" spans="1:6" x14ac:dyDescent="0.2">
      <c r="A346" t="s">
        <v>81</v>
      </c>
      <c r="B346" t="s">
        <v>82</v>
      </c>
      <c r="C346" t="s">
        <v>83</v>
      </c>
      <c r="E346" t="str">
        <f t="shared" si="10"/>
        <v xml:space="preserve"> 915.3153042536</v>
      </c>
      <c r="F346">
        <f t="shared" si="11"/>
        <v>915.31530425359995</v>
      </c>
    </row>
    <row r="347" spans="1:6" x14ac:dyDescent="0.2">
      <c r="A347" t="s">
        <v>81</v>
      </c>
      <c r="B347" t="s">
        <v>82</v>
      </c>
      <c r="C347" t="s">
        <v>83</v>
      </c>
      <c r="E347" t="str">
        <f t="shared" si="10"/>
        <v xml:space="preserve"> 915.3153042536</v>
      </c>
      <c r="F347">
        <f t="shared" si="11"/>
        <v>915.31530425359995</v>
      </c>
    </row>
    <row r="348" spans="1:6" x14ac:dyDescent="0.2">
      <c r="A348" t="s">
        <v>36</v>
      </c>
      <c r="B348" t="s">
        <v>37</v>
      </c>
      <c r="C348" t="s">
        <v>38</v>
      </c>
      <c r="E348" t="str">
        <f t="shared" si="10"/>
        <v xml:space="preserve"> 457.6576521268</v>
      </c>
      <c r="F348">
        <f t="shared" si="11"/>
        <v>457.65765212679997</v>
      </c>
    </row>
    <row r="349" spans="1:6" x14ac:dyDescent="0.2">
      <c r="A349" t="s">
        <v>390</v>
      </c>
      <c r="B349" t="s">
        <v>391</v>
      </c>
      <c r="C349" t="s">
        <v>392</v>
      </c>
      <c r="E349" t="str">
        <f t="shared" si="10"/>
        <v xml:space="preserve"> 453.5714230899</v>
      </c>
      <c r="F349">
        <f t="shared" si="11"/>
        <v>453.57142308990001</v>
      </c>
    </row>
    <row r="350" spans="1:6" x14ac:dyDescent="0.2">
      <c r="A350" t="s">
        <v>369</v>
      </c>
      <c r="B350" t="s">
        <v>370</v>
      </c>
      <c r="C350" t="s">
        <v>371</v>
      </c>
      <c r="E350" t="str">
        <f t="shared" si="10"/>
        <v xml:space="preserve"> 455.6053756598</v>
      </c>
      <c r="F350">
        <f t="shared" si="11"/>
        <v>455.60537565980002</v>
      </c>
    </row>
    <row r="351" spans="1:6" x14ac:dyDescent="0.2">
      <c r="A351" t="s">
        <v>393</v>
      </c>
      <c r="B351" t="s">
        <v>394</v>
      </c>
      <c r="C351" t="s">
        <v>395</v>
      </c>
      <c r="E351" t="str">
        <f t="shared" si="10"/>
        <v xml:space="preserve"> 55.7017537128</v>
      </c>
      <c r="F351">
        <f t="shared" si="11"/>
        <v>55.701753712799999</v>
      </c>
    </row>
    <row r="352" spans="1:6" x14ac:dyDescent="0.2">
      <c r="A352" t="s">
        <v>396</v>
      </c>
      <c r="B352" t="s">
        <v>397</v>
      </c>
      <c r="C352" t="s">
        <v>398</v>
      </c>
      <c r="E352" t="str">
        <f t="shared" si="10"/>
        <v xml:space="preserve"> 11.8208259188</v>
      </c>
      <c r="F352">
        <f t="shared" si="11"/>
        <v>11.820825918800001</v>
      </c>
    </row>
    <row r="353" spans="1:6" x14ac:dyDescent="0.2">
      <c r="A353" t="s">
        <v>63</v>
      </c>
      <c r="B353" t="s">
        <v>64</v>
      </c>
      <c r="C353" t="s">
        <v>65</v>
      </c>
      <c r="E353" t="str">
        <f t="shared" si="10"/>
        <v xml:space="preserve"> 11.3077349774</v>
      </c>
      <c r="F353">
        <f t="shared" si="11"/>
        <v>11.307734977400001</v>
      </c>
    </row>
    <row r="354" spans="1:6" x14ac:dyDescent="0.2">
      <c r="A354" t="s">
        <v>399</v>
      </c>
      <c r="B354" t="s">
        <v>400</v>
      </c>
      <c r="C354" t="s">
        <v>401</v>
      </c>
      <c r="E354" t="str">
        <f t="shared" si="10"/>
        <v xml:space="preserve"> 13.4001581076</v>
      </c>
      <c r="F354">
        <f t="shared" si="11"/>
        <v>13.400158107599999</v>
      </c>
    </row>
    <row r="355" spans="1:6" x14ac:dyDescent="0.2">
      <c r="A355" t="s">
        <v>84</v>
      </c>
      <c r="B355" t="s">
        <v>85</v>
      </c>
      <c r="C355" t="s">
        <v>86</v>
      </c>
      <c r="E355" t="str">
        <f t="shared" si="10"/>
        <v xml:space="preserve"> 11.2976758337</v>
      </c>
      <c r="F355">
        <f t="shared" si="11"/>
        <v>11.2976758337</v>
      </c>
    </row>
    <row r="356" spans="1:6" x14ac:dyDescent="0.2">
      <c r="A356" t="s">
        <v>84</v>
      </c>
      <c r="B356" t="s">
        <v>85</v>
      </c>
      <c r="C356" t="s">
        <v>86</v>
      </c>
      <c r="E356" t="str">
        <f t="shared" si="10"/>
        <v xml:space="preserve"> 11.2976758337</v>
      </c>
      <c r="F356">
        <f t="shared" si="11"/>
        <v>11.2976758337</v>
      </c>
    </row>
    <row r="357" spans="1:6" x14ac:dyDescent="0.2">
      <c r="A357" t="s">
        <v>351</v>
      </c>
      <c r="B357" t="s">
        <v>352</v>
      </c>
      <c r="C357" t="s">
        <v>353</v>
      </c>
      <c r="E357" t="str">
        <f t="shared" si="10"/>
        <v xml:space="preserve"> 11.3165514337</v>
      </c>
      <c r="F357">
        <f t="shared" si="11"/>
        <v>11.316551433700001</v>
      </c>
    </row>
    <row r="358" spans="1:6" x14ac:dyDescent="0.2">
      <c r="A358" t="s">
        <v>102</v>
      </c>
      <c r="B358" t="s">
        <v>103</v>
      </c>
      <c r="C358" t="s">
        <v>104</v>
      </c>
      <c r="E358" t="str">
        <f t="shared" si="10"/>
        <v xml:space="preserve"> 11.3064766050</v>
      </c>
      <c r="F358">
        <f t="shared" si="11"/>
        <v>11.306476605</v>
      </c>
    </row>
    <row r="359" spans="1:6" x14ac:dyDescent="0.2">
      <c r="A359" t="s">
        <v>201</v>
      </c>
      <c r="B359" t="s">
        <v>202</v>
      </c>
      <c r="C359" t="s">
        <v>203</v>
      </c>
      <c r="E359" t="str">
        <f t="shared" si="10"/>
        <v xml:space="preserve"> 11.3178120499</v>
      </c>
      <c r="F359">
        <f t="shared" si="11"/>
        <v>11.317812049900001</v>
      </c>
    </row>
    <row r="360" spans="1:6" x14ac:dyDescent="0.2">
      <c r="A360" t="s">
        <v>102</v>
      </c>
      <c r="B360" t="s">
        <v>103</v>
      </c>
      <c r="C360" t="s">
        <v>104</v>
      </c>
      <c r="E360" t="str">
        <f t="shared" si="10"/>
        <v xml:space="preserve"> 11.3064766050</v>
      </c>
      <c r="F360">
        <f t="shared" si="11"/>
        <v>11.306476605</v>
      </c>
    </row>
    <row r="361" spans="1:6" x14ac:dyDescent="0.2">
      <c r="A361" t="s">
        <v>402</v>
      </c>
      <c r="B361" t="s">
        <v>403</v>
      </c>
      <c r="C361" t="s">
        <v>404</v>
      </c>
      <c r="E361" t="str">
        <f t="shared" si="10"/>
        <v xml:space="preserve"> 51.4430373530</v>
      </c>
      <c r="F361">
        <f t="shared" si="11"/>
        <v>51.443037353000001</v>
      </c>
    </row>
    <row r="362" spans="1:6" x14ac:dyDescent="0.2">
      <c r="A362" t="s">
        <v>369</v>
      </c>
      <c r="B362" t="s">
        <v>370</v>
      </c>
      <c r="C362" t="s">
        <v>371</v>
      </c>
      <c r="E362" t="str">
        <f t="shared" si="10"/>
        <v xml:space="preserve"> 455.6053756598</v>
      </c>
      <c r="F362">
        <f t="shared" si="11"/>
        <v>455.60537565980002</v>
      </c>
    </row>
    <row r="363" spans="1:6" x14ac:dyDescent="0.2">
      <c r="A363" t="s">
        <v>225</v>
      </c>
      <c r="B363" t="s">
        <v>226</v>
      </c>
      <c r="C363" t="s">
        <v>227</v>
      </c>
      <c r="E363" t="str">
        <f t="shared" si="10"/>
        <v xml:space="preserve"> 228.8288260634</v>
      </c>
      <c r="F363">
        <f t="shared" si="11"/>
        <v>228.82882606339999</v>
      </c>
    </row>
    <row r="364" spans="1:6" x14ac:dyDescent="0.2">
      <c r="A364" t="s">
        <v>405</v>
      </c>
      <c r="B364" t="s">
        <v>406</v>
      </c>
      <c r="C364" t="s">
        <v>407</v>
      </c>
      <c r="E364" t="str">
        <f t="shared" si="10"/>
        <v xml:space="preserve"> 18.6285292945</v>
      </c>
      <c r="F364">
        <f t="shared" si="11"/>
        <v>18.628529294500002</v>
      </c>
    </row>
    <row r="365" spans="1:6" x14ac:dyDescent="0.2">
      <c r="A365" t="s">
        <v>102</v>
      </c>
      <c r="B365" t="s">
        <v>103</v>
      </c>
      <c r="C365" t="s">
        <v>104</v>
      </c>
      <c r="E365" t="str">
        <f t="shared" si="10"/>
        <v xml:space="preserve"> 11.3064766050</v>
      </c>
      <c r="F365">
        <f t="shared" si="11"/>
        <v>11.306476605</v>
      </c>
    </row>
    <row r="366" spans="1:6" x14ac:dyDescent="0.2">
      <c r="A366" t="s">
        <v>63</v>
      </c>
      <c r="B366" t="s">
        <v>64</v>
      </c>
      <c r="C366" t="s">
        <v>65</v>
      </c>
      <c r="E366" t="str">
        <f t="shared" si="10"/>
        <v xml:space="preserve"> 11.3077349774</v>
      </c>
      <c r="F366">
        <f t="shared" si="11"/>
        <v>11.307734977400001</v>
      </c>
    </row>
    <row r="367" spans="1:6" x14ac:dyDescent="0.2">
      <c r="A367" t="s">
        <v>63</v>
      </c>
      <c r="B367" t="s">
        <v>64</v>
      </c>
      <c r="C367" t="s">
        <v>65</v>
      </c>
      <c r="E367" t="str">
        <f t="shared" si="10"/>
        <v xml:space="preserve"> 11.3077349774</v>
      </c>
      <c r="F367">
        <f t="shared" si="11"/>
        <v>11.307734977400001</v>
      </c>
    </row>
    <row r="368" spans="1:6" x14ac:dyDescent="0.2">
      <c r="A368" t="s">
        <v>201</v>
      </c>
      <c r="B368" t="s">
        <v>202</v>
      </c>
      <c r="C368" t="s">
        <v>203</v>
      </c>
      <c r="E368" t="str">
        <f t="shared" si="10"/>
        <v xml:space="preserve"> 11.3178120499</v>
      </c>
      <c r="F368">
        <f t="shared" si="11"/>
        <v>11.317812049900001</v>
      </c>
    </row>
    <row r="369" spans="1:6" x14ac:dyDescent="0.2">
      <c r="A369" t="s">
        <v>99</v>
      </c>
      <c r="B369" t="s">
        <v>100</v>
      </c>
      <c r="C369" t="s">
        <v>101</v>
      </c>
      <c r="E369" t="str">
        <f t="shared" si="10"/>
        <v xml:space="preserve"> 11.2989322478</v>
      </c>
      <c r="F369">
        <f t="shared" si="11"/>
        <v>11.2989322478</v>
      </c>
    </row>
    <row r="370" spans="1:6" x14ac:dyDescent="0.2">
      <c r="A370" t="s">
        <v>63</v>
      </c>
      <c r="B370" t="s">
        <v>64</v>
      </c>
      <c r="C370" t="s">
        <v>65</v>
      </c>
      <c r="E370" t="str">
        <f t="shared" si="10"/>
        <v xml:space="preserve"> 11.3077349774</v>
      </c>
      <c r="F370">
        <f t="shared" si="11"/>
        <v>11.307734977400001</v>
      </c>
    </row>
    <row r="371" spans="1:6" x14ac:dyDescent="0.2">
      <c r="A371" t="s">
        <v>408</v>
      </c>
      <c r="B371" t="s">
        <v>409</v>
      </c>
      <c r="C371" t="s">
        <v>410</v>
      </c>
      <c r="E371" t="str">
        <f t="shared" si="10"/>
        <v xml:space="preserve"> 1167.8160778407</v>
      </c>
      <c r="F371">
        <f t="shared" si="11"/>
        <v>1167.8160778407</v>
      </c>
    </row>
    <row r="372" spans="1:6" x14ac:dyDescent="0.2">
      <c r="A372" t="s">
        <v>81</v>
      </c>
      <c r="B372" t="s">
        <v>82</v>
      </c>
      <c r="C372" t="s">
        <v>83</v>
      </c>
      <c r="E372" t="str">
        <f t="shared" si="10"/>
        <v xml:space="preserve"> 915.3153042536</v>
      </c>
      <c r="F372">
        <f t="shared" si="11"/>
        <v>915.31530425359995</v>
      </c>
    </row>
    <row r="373" spans="1:6" x14ac:dyDescent="0.2">
      <c r="A373" t="s">
        <v>411</v>
      </c>
      <c r="B373" t="s">
        <v>412</v>
      </c>
      <c r="C373" t="s">
        <v>413</v>
      </c>
      <c r="E373" t="str">
        <f t="shared" si="10"/>
        <v xml:space="preserve"> 16.4988630679</v>
      </c>
      <c r="F373">
        <f t="shared" si="11"/>
        <v>16.4988630679</v>
      </c>
    </row>
    <row r="374" spans="1:6" x14ac:dyDescent="0.2">
      <c r="A374" t="s">
        <v>414</v>
      </c>
      <c r="B374" t="s">
        <v>415</v>
      </c>
      <c r="C374" t="s">
        <v>416</v>
      </c>
      <c r="E374" t="str">
        <f t="shared" si="10"/>
        <v xml:space="preserve"> 55.4282590137</v>
      </c>
      <c r="F374">
        <f t="shared" si="11"/>
        <v>55.4282590137</v>
      </c>
    </row>
    <row r="375" spans="1:6" x14ac:dyDescent="0.2">
      <c r="A375" t="s">
        <v>63</v>
      </c>
      <c r="B375" t="s">
        <v>64</v>
      </c>
      <c r="C375" t="s">
        <v>65</v>
      </c>
      <c r="E375" t="str">
        <f t="shared" si="10"/>
        <v xml:space="preserve"> 11.3077349774</v>
      </c>
      <c r="F375">
        <f t="shared" si="11"/>
        <v>11.307734977400001</v>
      </c>
    </row>
    <row r="376" spans="1:6" x14ac:dyDescent="0.2">
      <c r="A376" t="s">
        <v>63</v>
      </c>
      <c r="B376" t="s">
        <v>64</v>
      </c>
      <c r="C376" t="s">
        <v>65</v>
      </c>
      <c r="E376" t="str">
        <f t="shared" si="10"/>
        <v xml:space="preserve"> 11.3077349774</v>
      </c>
      <c r="F376">
        <f t="shared" si="11"/>
        <v>11.307734977400001</v>
      </c>
    </row>
    <row r="377" spans="1:6" x14ac:dyDescent="0.2">
      <c r="A377" t="s">
        <v>417</v>
      </c>
      <c r="B377" t="s">
        <v>418</v>
      </c>
      <c r="C377" t="s">
        <v>419</v>
      </c>
      <c r="E377" t="str">
        <f t="shared" si="10"/>
        <v xml:space="preserve"> 574.0112924980</v>
      </c>
      <c r="F377">
        <f t="shared" si="11"/>
        <v>574.01129249799999</v>
      </c>
    </row>
    <row r="378" spans="1:6" x14ac:dyDescent="0.2">
      <c r="A378" t="s">
        <v>81</v>
      </c>
      <c r="B378" t="s">
        <v>82</v>
      </c>
      <c r="C378" t="s">
        <v>83</v>
      </c>
      <c r="E378" t="str">
        <f t="shared" si="10"/>
        <v xml:space="preserve"> 915.3153042536</v>
      </c>
      <c r="F378">
        <f t="shared" si="11"/>
        <v>915.31530425359995</v>
      </c>
    </row>
    <row r="379" spans="1:6" x14ac:dyDescent="0.2">
      <c r="A379" t="s">
        <v>81</v>
      </c>
      <c r="B379" t="s">
        <v>82</v>
      </c>
      <c r="C379" t="s">
        <v>83</v>
      </c>
      <c r="E379" t="str">
        <f t="shared" si="10"/>
        <v xml:space="preserve"> 915.3153042536</v>
      </c>
      <c r="F379">
        <f t="shared" si="11"/>
        <v>915.31530425359995</v>
      </c>
    </row>
    <row r="380" spans="1:6" x14ac:dyDescent="0.2">
      <c r="A380" t="s">
        <v>81</v>
      </c>
      <c r="B380" t="s">
        <v>82</v>
      </c>
      <c r="C380" t="s">
        <v>83</v>
      </c>
      <c r="E380" t="str">
        <f t="shared" si="10"/>
        <v xml:space="preserve"> 915.3153042536</v>
      </c>
      <c r="F380">
        <f t="shared" si="11"/>
        <v>915.31530425359995</v>
      </c>
    </row>
    <row r="381" spans="1:6" x14ac:dyDescent="0.2">
      <c r="A381" t="s">
        <v>81</v>
      </c>
      <c r="B381" t="s">
        <v>82</v>
      </c>
      <c r="C381" t="s">
        <v>83</v>
      </c>
      <c r="E381" t="str">
        <f t="shared" si="10"/>
        <v xml:space="preserve"> 915.3153042536</v>
      </c>
      <c r="F381">
        <f t="shared" si="11"/>
        <v>915.31530425359995</v>
      </c>
    </row>
    <row r="382" spans="1:6" x14ac:dyDescent="0.2">
      <c r="A382" t="s">
        <v>81</v>
      </c>
      <c r="B382" t="s">
        <v>82</v>
      </c>
      <c r="C382" t="s">
        <v>83</v>
      </c>
      <c r="E382" t="str">
        <f t="shared" si="10"/>
        <v xml:space="preserve"> 915.3153042536</v>
      </c>
      <c r="F382">
        <f t="shared" si="11"/>
        <v>915.31530425359995</v>
      </c>
    </row>
    <row r="383" spans="1:6" x14ac:dyDescent="0.2">
      <c r="A383" t="s">
        <v>81</v>
      </c>
      <c r="B383" t="s">
        <v>82</v>
      </c>
      <c r="C383" t="s">
        <v>83</v>
      </c>
      <c r="E383" t="str">
        <f t="shared" si="10"/>
        <v xml:space="preserve"> 915.3153042536</v>
      </c>
      <c r="F383">
        <f t="shared" si="11"/>
        <v>915.31530425359995</v>
      </c>
    </row>
    <row r="384" spans="1:6" x14ac:dyDescent="0.2">
      <c r="A384" t="s">
        <v>81</v>
      </c>
      <c r="B384" t="s">
        <v>82</v>
      </c>
      <c r="C384" t="s">
        <v>83</v>
      </c>
      <c r="E384" t="str">
        <f t="shared" si="10"/>
        <v xml:space="preserve"> 915.3153042536</v>
      </c>
      <c r="F384">
        <f t="shared" si="11"/>
        <v>915.31530425359995</v>
      </c>
    </row>
    <row r="385" spans="1:6" x14ac:dyDescent="0.2">
      <c r="A385" t="s">
        <v>81</v>
      </c>
      <c r="B385" t="s">
        <v>82</v>
      </c>
      <c r="C385" t="s">
        <v>83</v>
      </c>
      <c r="E385" t="str">
        <f t="shared" si="10"/>
        <v xml:space="preserve"> 915.3153042536</v>
      </c>
      <c r="F385">
        <f t="shared" si="11"/>
        <v>915.31530425359995</v>
      </c>
    </row>
    <row r="386" spans="1:6" x14ac:dyDescent="0.2">
      <c r="A386" t="s">
        <v>81</v>
      </c>
      <c r="B386" t="s">
        <v>82</v>
      </c>
      <c r="C386" t="s">
        <v>83</v>
      </c>
      <c r="E386" t="str">
        <f t="shared" ref="E386:E420" si="12">RIGHT(LEFT(A386,LEN(A386)-6),LEN(A386)-10)</f>
        <v xml:space="preserve"> 915.3153042536</v>
      </c>
      <c r="F386">
        <f t="shared" ref="F386:F420" si="13">E386+0</f>
        <v>915.31530425359995</v>
      </c>
    </row>
    <row r="387" spans="1:6" x14ac:dyDescent="0.2">
      <c r="A387" t="s">
        <v>36</v>
      </c>
      <c r="B387" t="s">
        <v>37</v>
      </c>
      <c r="C387" t="s">
        <v>38</v>
      </c>
      <c r="E387" t="str">
        <f t="shared" si="12"/>
        <v xml:space="preserve"> 457.6576521268</v>
      </c>
      <c r="F387">
        <f t="shared" si="13"/>
        <v>457.65765212679997</v>
      </c>
    </row>
    <row r="388" spans="1:6" x14ac:dyDescent="0.2">
      <c r="A388" t="s">
        <v>369</v>
      </c>
      <c r="B388" t="s">
        <v>370</v>
      </c>
      <c r="C388" t="s">
        <v>371</v>
      </c>
      <c r="E388" t="str">
        <f t="shared" si="12"/>
        <v xml:space="preserve"> 455.6053756598</v>
      </c>
      <c r="F388">
        <f t="shared" si="13"/>
        <v>455.60537565980002</v>
      </c>
    </row>
    <row r="389" spans="1:6" x14ac:dyDescent="0.2">
      <c r="A389" t="s">
        <v>84</v>
      </c>
      <c r="B389" t="s">
        <v>85</v>
      </c>
      <c r="C389" t="s">
        <v>86</v>
      </c>
      <c r="E389" t="str">
        <f t="shared" si="12"/>
        <v xml:space="preserve"> 11.2976758337</v>
      </c>
      <c r="F389">
        <f t="shared" si="13"/>
        <v>11.2976758337</v>
      </c>
    </row>
    <row r="390" spans="1:6" x14ac:dyDescent="0.2">
      <c r="A390" t="s">
        <v>102</v>
      </c>
      <c r="B390" t="s">
        <v>103</v>
      </c>
      <c r="C390" t="s">
        <v>104</v>
      </c>
      <c r="E390" t="str">
        <f t="shared" si="12"/>
        <v xml:space="preserve"> 11.3064766050</v>
      </c>
      <c r="F390">
        <f t="shared" si="13"/>
        <v>11.306476605</v>
      </c>
    </row>
    <row r="391" spans="1:6" x14ac:dyDescent="0.2">
      <c r="A391" t="s">
        <v>420</v>
      </c>
      <c r="B391" t="s">
        <v>421</v>
      </c>
      <c r="C391" t="s">
        <v>422</v>
      </c>
      <c r="E391" t="str">
        <f t="shared" si="12"/>
        <v xml:space="preserve"> 27.6387374244</v>
      </c>
      <c r="F391">
        <f t="shared" si="13"/>
        <v>27.638737424399999</v>
      </c>
    </row>
    <row r="392" spans="1:6" x14ac:dyDescent="0.2">
      <c r="A392" t="s">
        <v>81</v>
      </c>
      <c r="B392" t="s">
        <v>82</v>
      </c>
      <c r="C392" t="s">
        <v>83</v>
      </c>
      <c r="E392" t="str">
        <f t="shared" si="12"/>
        <v xml:space="preserve"> 915.3153042536</v>
      </c>
      <c r="F392">
        <f t="shared" si="13"/>
        <v>915.31530425359995</v>
      </c>
    </row>
    <row r="393" spans="1:6" x14ac:dyDescent="0.2">
      <c r="A393" t="s">
        <v>423</v>
      </c>
      <c r="B393" t="s">
        <v>424</v>
      </c>
      <c r="C393" t="s">
        <v>425</v>
      </c>
      <c r="E393" t="str">
        <f t="shared" si="12"/>
        <v xml:space="preserve"> 21.3714763930</v>
      </c>
      <c r="F393">
        <f t="shared" si="13"/>
        <v>21.371476392999998</v>
      </c>
    </row>
    <row r="394" spans="1:6" x14ac:dyDescent="0.2">
      <c r="A394" t="s">
        <v>63</v>
      </c>
      <c r="B394" t="s">
        <v>64</v>
      </c>
      <c r="C394" t="s">
        <v>65</v>
      </c>
      <c r="E394" t="str">
        <f t="shared" si="12"/>
        <v xml:space="preserve"> 11.3077349774</v>
      </c>
      <c r="F394">
        <f t="shared" si="13"/>
        <v>11.307734977400001</v>
      </c>
    </row>
    <row r="395" spans="1:6" x14ac:dyDescent="0.2">
      <c r="A395" t="s">
        <v>63</v>
      </c>
      <c r="B395" t="s">
        <v>64</v>
      </c>
      <c r="C395" t="s">
        <v>65</v>
      </c>
      <c r="E395" t="str">
        <f t="shared" si="12"/>
        <v xml:space="preserve"> 11.3077349774</v>
      </c>
      <c r="F395">
        <f t="shared" si="13"/>
        <v>11.307734977400001</v>
      </c>
    </row>
    <row r="396" spans="1:6" x14ac:dyDescent="0.2">
      <c r="A396" t="s">
        <v>426</v>
      </c>
      <c r="B396" t="s">
        <v>427</v>
      </c>
      <c r="C396" t="s">
        <v>428</v>
      </c>
      <c r="E396" t="str">
        <f t="shared" si="12"/>
        <v xml:space="preserve"> 16.4481137724</v>
      </c>
      <c r="F396">
        <f t="shared" si="13"/>
        <v>16.448113772399999</v>
      </c>
    </row>
    <row r="397" spans="1:6" x14ac:dyDescent="0.2">
      <c r="A397" t="s">
        <v>429</v>
      </c>
      <c r="B397" t="s">
        <v>430</v>
      </c>
      <c r="C397" t="s">
        <v>431</v>
      </c>
      <c r="E397" t="str">
        <f t="shared" si="12"/>
        <v xml:space="preserve"> 40.9347295617</v>
      </c>
      <c r="F397">
        <f t="shared" si="13"/>
        <v>40.934729561700003</v>
      </c>
    </row>
    <row r="398" spans="1:6" x14ac:dyDescent="0.2">
      <c r="A398" t="s">
        <v>63</v>
      </c>
      <c r="B398" t="s">
        <v>64</v>
      </c>
      <c r="C398" t="s">
        <v>65</v>
      </c>
      <c r="E398" t="str">
        <f t="shared" si="12"/>
        <v xml:space="preserve"> 11.3077349774</v>
      </c>
      <c r="F398">
        <f t="shared" si="13"/>
        <v>11.307734977400001</v>
      </c>
    </row>
    <row r="399" spans="1:6" x14ac:dyDescent="0.2">
      <c r="A399" t="s">
        <v>63</v>
      </c>
      <c r="B399" t="s">
        <v>64</v>
      </c>
      <c r="C399" t="s">
        <v>65</v>
      </c>
      <c r="E399" t="str">
        <f t="shared" si="12"/>
        <v xml:space="preserve"> 11.3077349774</v>
      </c>
      <c r="F399">
        <f t="shared" si="13"/>
        <v>11.307734977400001</v>
      </c>
    </row>
    <row r="400" spans="1:6" x14ac:dyDescent="0.2">
      <c r="A400" t="s">
        <v>63</v>
      </c>
      <c r="B400" t="s">
        <v>64</v>
      </c>
      <c r="C400" t="s">
        <v>65</v>
      </c>
      <c r="E400" t="str">
        <f t="shared" si="12"/>
        <v xml:space="preserve"> 11.3077349774</v>
      </c>
      <c r="F400">
        <f t="shared" si="13"/>
        <v>11.307734977400001</v>
      </c>
    </row>
    <row r="401" spans="1:6" x14ac:dyDescent="0.2">
      <c r="A401" t="s">
        <v>432</v>
      </c>
      <c r="B401" t="s">
        <v>433</v>
      </c>
      <c r="C401" t="s">
        <v>434</v>
      </c>
      <c r="E401" t="str">
        <f t="shared" si="12"/>
        <v xml:space="preserve"> 250.2463023944</v>
      </c>
      <c r="F401">
        <f t="shared" si="13"/>
        <v>250.2463023944</v>
      </c>
    </row>
    <row r="402" spans="1:6" x14ac:dyDescent="0.2">
      <c r="A402" t="s">
        <v>225</v>
      </c>
      <c r="B402" t="s">
        <v>226</v>
      </c>
      <c r="C402" t="s">
        <v>227</v>
      </c>
      <c r="E402" t="str">
        <f t="shared" si="12"/>
        <v xml:space="preserve"> 228.8288260634</v>
      </c>
      <c r="F402">
        <f t="shared" si="13"/>
        <v>228.82882606339999</v>
      </c>
    </row>
    <row r="403" spans="1:6" x14ac:dyDescent="0.2">
      <c r="A403" t="s">
        <v>153</v>
      </c>
      <c r="B403" t="s">
        <v>154</v>
      </c>
      <c r="C403" t="s">
        <v>155</v>
      </c>
      <c r="E403" t="str">
        <f t="shared" si="12"/>
        <v xml:space="preserve"> 305.1051014179</v>
      </c>
      <c r="F403">
        <f t="shared" si="13"/>
        <v>305.10510141790002</v>
      </c>
    </row>
    <row r="404" spans="1:6" x14ac:dyDescent="0.2">
      <c r="A404" t="s">
        <v>435</v>
      </c>
      <c r="B404" t="s">
        <v>436</v>
      </c>
      <c r="C404" t="s">
        <v>437</v>
      </c>
      <c r="E404" t="str">
        <f t="shared" si="12"/>
        <v xml:space="preserve"> 14.0350875497</v>
      </c>
      <c r="F404">
        <f t="shared" si="13"/>
        <v>14.0350875497</v>
      </c>
    </row>
    <row r="405" spans="1:6" x14ac:dyDescent="0.2">
      <c r="A405" t="s">
        <v>438</v>
      </c>
      <c r="B405" t="s">
        <v>439</v>
      </c>
      <c r="C405" t="s">
        <v>440</v>
      </c>
      <c r="E405" t="str">
        <f t="shared" si="12"/>
        <v xml:space="preserve"> 10.5745211045</v>
      </c>
      <c r="F405">
        <f t="shared" si="13"/>
        <v>10.5745211045</v>
      </c>
    </row>
    <row r="406" spans="1:6" x14ac:dyDescent="0.2">
      <c r="A406" t="s">
        <v>441</v>
      </c>
      <c r="B406" t="s">
        <v>442</v>
      </c>
      <c r="C406" t="s">
        <v>443</v>
      </c>
      <c r="E406" t="str">
        <f t="shared" si="12"/>
        <v xml:space="preserve"> 8.7105623090</v>
      </c>
      <c r="F406">
        <f t="shared" si="13"/>
        <v>8.7105623090000002</v>
      </c>
    </row>
    <row r="407" spans="1:6" x14ac:dyDescent="0.2">
      <c r="A407" t="s">
        <v>444</v>
      </c>
      <c r="B407" t="s">
        <v>445</v>
      </c>
      <c r="C407" t="s">
        <v>446</v>
      </c>
      <c r="E407" t="str">
        <f t="shared" si="12"/>
        <v xml:space="preserve"> 6.5794585398</v>
      </c>
      <c r="F407">
        <f t="shared" si="13"/>
        <v>6.5794585398000001</v>
      </c>
    </row>
    <row r="408" spans="1:6" x14ac:dyDescent="0.2">
      <c r="A408" t="s">
        <v>447</v>
      </c>
      <c r="B408" t="s">
        <v>448</v>
      </c>
      <c r="C408" t="s">
        <v>449</v>
      </c>
      <c r="E408" t="str">
        <f t="shared" si="12"/>
        <v xml:space="preserve"> 6.2427034576</v>
      </c>
      <c r="F408">
        <f t="shared" si="13"/>
        <v>6.2427034576000002</v>
      </c>
    </row>
    <row r="409" spans="1:6" x14ac:dyDescent="0.2">
      <c r="A409" t="s">
        <v>450</v>
      </c>
      <c r="B409" t="s">
        <v>451</v>
      </c>
      <c r="C409" t="s">
        <v>452</v>
      </c>
      <c r="E409" t="str">
        <f t="shared" si="12"/>
        <v xml:space="preserve"> 5.9356194878</v>
      </c>
      <c r="F409">
        <f t="shared" si="13"/>
        <v>5.9356194878000004</v>
      </c>
    </row>
    <row r="410" spans="1:6" x14ac:dyDescent="0.2">
      <c r="A410" t="s">
        <v>453</v>
      </c>
      <c r="B410" t="s">
        <v>454</v>
      </c>
      <c r="C410" t="s">
        <v>455</v>
      </c>
      <c r="E410" t="str">
        <f t="shared" si="12"/>
        <v xml:space="preserve"> 5.5897886648</v>
      </c>
      <c r="F410">
        <f t="shared" si="13"/>
        <v>5.5897886648000004</v>
      </c>
    </row>
    <row r="411" spans="1:6" x14ac:dyDescent="0.2">
      <c r="A411" t="s">
        <v>456</v>
      </c>
      <c r="B411" t="s">
        <v>457</v>
      </c>
      <c r="C411" t="s">
        <v>458</v>
      </c>
      <c r="E411" t="str">
        <f t="shared" si="12"/>
        <v xml:space="preserve"> 5.2525460772</v>
      </c>
      <c r="F411">
        <f t="shared" si="13"/>
        <v>5.2525460771999999</v>
      </c>
    </row>
    <row r="412" spans="1:6" x14ac:dyDescent="0.2">
      <c r="A412" t="s">
        <v>459</v>
      </c>
      <c r="B412" t="s">
        <v>460</v>
      </c>
      <c r="C412" t="s">
        <v>461</v>
      </c>
      <c r="E412" t="str">
        <f t="shared" si="12"/>
        <v xml:space="preserve"> 4.9048951807</v>
      </c>
      <c r="F412">
        <f t="shared" si="13"/>
        <v>4.9048951806999996</v>
      </c>
    </row>
    <row r="413" spans="1:6" x14ac:dyDescent="0.2">
      <c r="A413" t="s">
        <v>462</v>
      </c>
      <c r="B413" t="s">
        <v>463</v>
      </c>
      <c r="C413" t="s">
        <v>464</v>
      </c>
      <c r="E413" t="str">
        <f t="shared" si="12"/>
        <v xml:space="preserve"> 4.5143516739</v>
      </c>
      <c r="F413">
        <f t="shared" si="13"/>
        <v>4.5143516739000003</v>
      </c>
    </row>
    <row r="414" spans="1:6" x14ac:dyDescent="0.2">
      <c r="A414" t="s">
        <v>465</v>
      </c>
      <c r="B414" t="s">
        <v>466</v>
      </c>
      <c r="C414" t="s">
        <v>467</v>
      </c>
      <c r="E414" t="str">
        <f t="shared" si="12"/>
        <v xml:space="preserve"> 4.1027297194</v>
      </c>
      <c r="F414">
        <f t="shared" si="13"/>
        <v>4.1027297194000001</v>
      </c>
    </row>
    <row r="415" spans="1:6" x14ac:dyDescent="0.2">
      <c r="A415" t="s">
        <v>468</v>
      </c>
      <c r="B415" t="s">
        <v>469</v>
      </c>
      <c r="C415" t="s">
        <v>470</v>
      </c>
      <c r="E415" t="str">
        <f t="shared" si="12"/>
        <v xml:space="preserve"> 3.6473290771</v>
      </c>
      <c r="F415">
        <f t="shared" si="13"/>
        <v>3.6473290771000002</v>
      </c>
    </row>
    <row r="416" spans="1:6" x14ac:dyDescent="0.2">
      <c r="A416" t="s">
        <v>471</v>
      </c>
      <c r="B416" t="s">
        <v>472</v>
      </c>
      <c r="C416" t="s">
        <v>473</v>
      </c>
      <c r="E416" t="str">
        <f t="shared" si="12"/>
        <v xml:space="preserve"> 3.1390965449</v>
      </c>
      <c r="F416">
        <f t="shared" si="13"/>
        <v>3.1390965449000001</v>
      </c>
    </row>
    <row r="417" spans="1:6" x14ac:dyDescent="0.2">
      <c r="A417" t="s">
        <v>474</v>
      </c>
      <c r="B417" t="s">
        <v>475</v>
      </c>
      <c r="C417" t="s">
        <v>476</v>
      </c>
      <c r="E417" t="str">
        <f t="shared" si="12"/>
        <v xml:space="preserve"> 2.5691599346</v>
      </c>
      <c r="F417">
        <f t="shared" si="13"/>
        <v>2.5691599346</v>
      </c>
    </row>
    <row r="418" spans="1:6" x14ac:dyDescent="0.2">
      <c r="A418" t="s">
        <v>477</v>
      </c>
      <c r="B418" t="s">
        <v>478</v>
      </c>
      <c r="C418" t="s">
        <v>479</v>
      </c>
      <c r="E418" t="str">
        <f t="shared" si="12"/>
        <v xml:space="preserve"> 1.8036569993</v>
      </c>
      <c r="F418">
        <f t="shared" si="13"/>
        <v>1.8036569993</v>
      </c>
    </row>
    <row r="419" spans="1:6" x14ac:dyDescent="0.2">
      <c r="A419" t="s">
        <v>480</v>
      </c>
      <c r="B419" t="s">
        <v>481</v>
      </c>
      <c r="C419" t="s">
        <v>482</v>
      </c>
      <c r="E419" t="str">
        <f t="shared" si="12"/>
        <v xml:space="preserve"> 0.4695095971</v>
      </c>
      <c r="F419">
        <f t="shared" si="13"/>
        <v>0.46950959710000001</v>
      </c>
    </row>
    <row r="420" spans="1:6" x14ac:dyDescent="0.2">
      <c r="A420" t="s">
        <v>483</v>
      </c>
      <c r="B420" t="s">
        <v>484</v>
      </c>
      <c r="C420" t="s">
        <v>485</v>
      </c>
      <c r="E420" t="str">
        <f t="shared" si="12"/>
        <v xml:space="preserve"> 0.1588259367</v>
      </c>
      <c r="F420">
        <f t="shared" si="13"/>
        <v>0.1588259367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Faber</dc:creator>
  <cp:lastModifiedBy>Microsoft Office User</cp:lastModifiedBy>
  <dcterms:created xsi:type="dcterms:W3CDTF">2017-01-17T23:39:33Z</dcterms:created>
  <dcterms:modified xsi:type="dcterms:W3CDTF">2017-01-18T01:31:35Z</dcterms:modified>
</cp:coreProperties>
</file>