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grupolusofona-my.sharepoint.com/personal/a22204029_alunos_ulht_pt/Documents/Thesis - Sem 4/tumo-fdi-model/data/socioeconomic and demographic/"/>
    </mc:Choice>
  </mc:AlternateContent>
  <xr:revisionPtr revIDLastSave="24" documentId="11_0505AAAE824A10DFE54878D6425DCE3A875722AD" xr6:coauthVersionLast="47" xr6:coauthVersionMax="47" xr10:uidLastSave="{C3B26502-088A-4777-B219-2ADD84A65138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" i="1"/>
</calcChain>
</file>

<file path=xl/sharedStrings.xml><?xml version="1.0" encoding="utf-8"?>
<sst xmlns="http://schemas.openxmlformats.org/spreadsheetml/2006/main" count="8731" uniqueCount="3582">
  <si>
    <t>TumoID</t>
  </si>
  <si>
    <t>DOB</t>
  </si>
  <si>
    <t>Sex</t>
  </si>
  <si>
    <t>Address</t>
  </si>
  <si>
    <t>PostalCode</t>
  </si>
  <si>
    <t>City</t>
  </si>
  <si>
    <t>Etablissement scolaire fréquenté</t>
  </si>
  <si>
    <t>PrioritySchool</t>
  </si>
  <si>
    <t>FamilyIncome</t>
  </si>
  <si>
    <t>PriorityDistrict</t>
  </si>
  <si>
    <t>Homme</t>
  </si>
  <si>
    <t>154 Av. Ledru Rollin</t>
  </si>
  <si>
    <t>Paris</t>
  </si>
  <si>
    <t>87 rue Léon Frot</t>
  </si>
  <si>
    <t>Femme</t>
  </si>
  <si>
    <t>1 Rue Joseph Terneau</t>
  </si>
  <si>
    <t>Nanterre</t>
  </si>
  <si>
    <t>AGORA | LYCEE | 92800 PUTEAUX</t>
  </si>
  <si>
    <t>12 Rue Paul Bert</t>
  </si>
  <si>
    <t>Puteaux</t>
  </si>
  <si>
    <t>Agora | Lycée | 92800 Puteaux</t>
  </si>
  <si>
    <t>33 Bd de la Chapelle</t>
  </si>
  <si>
    <t>AIMÉ CÉSAIRE | COLLEGE | 75018 PARIS</t>
  </si>
  <si>
    <t>9 Rue d'Aubervilliers</t>
  </si>
  <si>
    <t>16 Rue de l'Évangile</t>
  </si>
  <si>
    <t>12 Rue Cail</t>
  </si>
  <si>
    <t>6 Rue Cail</t>
  </si>
  <si>
    <t>3 Rue Gaston Darboux</t>
  </si>
  <si>
    <t>7 Rue de la Mairie</t>
  </si>
  <si>
    <t>Ézanville</t>
  </si>
  <si>
    <t>Aimé Césaire | COLLEGE | 95460 Ézanville</t>
  </si>
  <si>
    <t>Aimé Césaire, 2 Esplanade Nathalie Sarraute | Collège | 75018 Paris</t>
  </si>
  <si>
    <t>2 All. des Machines</t>
  </si>
  <si>
    <t>Croissy</t>
  </si>
  <si>
    <t>ALAIN | LYCEE | 78110 LE VESINET</t>
  </si>
  <si>
    <t>27 Rue Georges Clemenceau</t>
  </si>
  <si>
    <t>Chatou</t>
  </si>
  <si>
    <t>197 Bd Voltaire</t>
  </si>
  <si>
    <t>ALAIN FOURNIER | COLLEGE | 75011 PARIS</t>
  </si>
  <si>
    <t>7 Rue de Gravelle</t>
  </si>
  <si>
    <t>5 Rue la Vacquerie</t>
  </si>
  <si>
    <t>3 Cité de Phalsbourg</t>
  </si>
  <si>
    <t>34 Avenue de la République</t>
  </si>
  <si>
    <t>125 Boulevard de Charonne</t>
  </si>
  <si>
    <t>11 Rue Jules Vallès</t>
  </si>
  <si>
    <t>12 Rue Saint-Maur</t>
  </si>
  <si>
    <t>ALAIN FOURNIER | COLLEGE | 75011 PARIS 11EME</t>
  </si>
  <si>
    <t>3 Rue d'Estienne d'Orves</t>
  </si>
  <si>
    <t>Clamart</t>
  </si>
  <si>
    <t>Alain Fournier, | Collège | 92140 Clamart</t>
  </si>
  <si>
    <t>53 Rue Léon Frot</t>
  </si>
  <si>
    <t>Alain Fournier, 87 Rue Leon Frot | Collège | 75011 Paris</t>
  </si>
  <si>
    <t>9 Rue du Château d'Eau</t>
  </si>
  <si>
    <t>Ris-Orangis</t>
  </si>
  <si>
    <t>Albert Camus | Collège | 91130 Ris-orangis</t>
  </si>
  <si>
    <t>7 Avenue Montaigne</t>
  </si>
  <si>
    <t>Brunoy</t>
  </si>
  <si>
    <t>ALBERT CAMUS | COLLEGE | 91800 BRUNOY</t>
  </si>
  <si>
    <t>19 Rue Saint-Etienne</t>
  </si>
  <si>
    <t>Champigny-sur-Marne</t>
  </si>
  <si>
    <t>ALBERT DE MUN | COLLEGE | 94130 NOGENT SUR MARNE</t>
  </si>
  <si>
    <t>31 Avenue de Bobigny</t>
  </si>
  <si>
    <t>Noisy-le-Sec</t>
  </si>
  <si>
    <t>19 Rue Auguste Dasprat</t>
  </si>
  <si>
    <t>Le Perreux-sur-Marne</t>
  </si>
  <si>
    <t>ALBERT DE MUN | LYCEE | 94130 NOGENT SUR MARNE</t>
  </si>
  <si>
    <t>19 Av. Thiers</t>
  </si>
  <si>
    <t>Le Raincy</t>
  </si>
  <si>
    <t>ALBERT SCHWEITZER | LYCEE | 93340 LE RAINCY</t>
  </si>
  <si>
    <t>3 All. Blanche</t>
  </si>
  <si>
    <t>36 Rue de Belleville</t>
  </si>
  <si>
    <t>ALEXANDRE DUMAS | EREA | 75015 PARIS</t>
  </si>
  <si>
    <t>13 Av. de Fouilleuse</t>
  </si>
  <si>
    <t>Saint-Cloud</t>
  </si>
  <si>
    <t>Alexandre Dumas | LYCEE | 92210 Saint-Cloud</t>
  </si>
  <si>
    <t>2 Pl. de Chevry</t>
  </si>
  <si>
    <t>Gif-sur-Yvette</t>
  </si>
  <si>
    <t>Alexandre Fleming | COLLEGE | 91400 Orsay</t>
  </si>
  <si>
    <t>23 Impasse René Paillole</t>
  </si>
  <si>
    <t>Orsay</t>
  </si>
  <si>
    <t>ALEXANDRE FLEMING | COLLEGE | 91400 ORSAY</t>
  </si>
  <si>
    <t>30 Rue Paul Bert</t>
  </si>
  <si>
    <t>Saint-Ouen</t>
  </si>
  <si>
    <t>Alfred Costes | Lycée | 93000 Bobigny</t>
  </si>
  <si>
    <t>6 Avenue de la Porte de Montrouge</t>
  </si>
  <si>
    <t>ALPHONSE DAUDET | COLLEGE | 75014 PARIS 14EME</t>
  </si>
  <si>
    <t>Alphonse Daudet | COLLEGE | 91210 Draveil</t>
  </si>
  <si>
    <t>Autre</t>
  </si>
  <si>
    <t>189 Rue Vercingétorix</t>
  </si>
  <si>
    <t>14 Rue du Clos</t>
  </si>
  <si>
    <t>Draveil</t>
  </si>
  <si>
    <t>Alphonse Daudet | Collège | 91210 Draveil</t>
  </si>
  <si>
    <t>20 Avenue Paul Appell</t>
  </si>
  <si>
    <t>Alphonse Daudet, 93 Rue D'alesia | Lycée | 75014 Paris</t>
  </si>
  <si>
    <t>12 Av. Paul Appell</t>
  </si>
  <si>
    <t>ALYCEEHONSE DAUDET | COLLEGE | 75014 PARIS</t>
  </si>
  <si>
    <t>3 Pl. de la Montagne du Goulet</t>
  </si>
  <si>
    <t>ANDRE CITROEN | COLLEGE | 75015 PARIS</t>
  </si>
  <si>
    <t>1 Rue Aumont-Thiéville</t>
  </si>
  <si>
    <t>ANDRE MALRAUX | COLLEGE | 75017 PARIS</t>
  </si>
  <si>
    <t>53 Av. des Ternes</t>
  </si>
  <si>
    <t>27 Rue Victor Baron</t>
  </si>
  <si>
    <t>Louvres</t>
  </si>
  <si>
    <t>André Malraux | COLLEGE | 95380 Louvres</t>
  </si>
  <si>
    <t>68 Boulevard de Picpus</t>
  </si>
  <si>
    <t>ANDRÉ MAUROIS | COLLEGE | 92200 NEUILLY-SUR-SEINE</t>
  </si>
  <si>
    <t>121 Rue Manin</t>
  </si>
  <si>
    <t>ANNE FRANK | COLLEGE | 75011 PARIS</t>
  </si>
  <si>
    <t>63 Rue de Charonne</t>
  </si>
  <si>
    <t>52 Rue de Charonne</t>
  </si>
  <si>
    <t>42 Rue Faidherbe</t>
  </si>
  <si>
    <t>15 Rue des Taillandiers</t>
  </si>
  <si>
    <t>ANNE FRANK | COLLEGE | 75011 PARIS 11EME</t>
  </si>
  <si>
    <t>30 Bd Pierre Mendès France</t>
  </si>
  <si>
    <t>Bussy-Saint-Georges</t>
  </si>
  <si>
    <t>ANNE FRANK | COLLEGE | 77600 BUSSY ST GEORGES</t>
  </si>
  <si>
    <t>14 Rue Henri de Monfreid</t>
  </si>
  <si>
    <t>9 Rue Cesselin</t>
  </si>
  <si>
    <t>Anne Frank, 38 Rue Trousseau | Collège | 75011 Paris</t>
  </si>
  <si>
    <t>133 Rue Damrémont</t>
  </si>
  <si>
    <t>ANTOINE COYSEVOX | COLLEGE | 75018 PARIS</t>
  </si>
  <si>
    <t>80 Rue Taitbout</t>
  </si>
  <si>
    <t>136 Rue Championnet</t>
  </si>
  <si>
    <t>128 Rue Ordener</t>
  </si>
  <si>
    <t>258 Rue Marcadet</t>
  </si>
  <si>
    <t>Antoine Coysevox, 16 Rue Coysevox | Collège | 75018 Paris</t>
  </si>
  <si>
    <t>6 Rue Pierre Lescot</t>
  </si>
  <si>
    <t>Créteil</t>
  </si>
  <si>
    <t>ANTOINE DE SAINT EXUPERY | LYCEE | 94000 CRETEIL</t>
  </si>
  <si>
    <t>4 Rue du Gouverneur Général Félix Eboué</t>
  </si>
  <si>
    <t>Houilles</t>
  </si>
  <si>
    <t>APPRENTIS D AUTEUIL MEUDON</t>
  </si>
  <si>
    <t>2 Bd Carnot</t>
  </si>
  <si>
    <t>Alfortville</t>
  </si>
  <si>
    <t>Arabian</t>
  </si>
  <si>
    <t>4 Vla de la Saulaie</t>
  </si>
  <si>
    <t>ARAGO | LYCEE | 75012 PARIS</t>
  </si>
  <si>
    <t>14 Rue de Crussol</t>
  </si>
  <si>
    <t>14 Rue du Bordelais</t>
  </si>
  <si>
    <t>Argenteuil</t>
  </si>
  <si>
    <t>Ariane | Collège | 95100 Argenteuil</t>
  </si>
  <si>
    <t>3 All. Xavier Bichat</t>
  </si>
  <si>
    <t>Champs-sur-Marne</t>
  </si>
  <si>
    <t>ARMAND LANOUX | COLLEGE | 77420 CHAMPS SUR MARNE</t>
  </si>
  <si>
    <t>4 All. Edouard Branly</t>
  </si>
  <si>
    <t>17 Rue Mayet</t>
  </si>
  <si>
    <t>Atelier de Sèvres</t>
  </si>
  <si>
    <t>35 Avenue Michelet</t>
  </si>
  <si>
    <t>AUGUSTE BLANQUI | LYCEE | 93400 ST OUEN</t>
  </si>
  <si>
    <t>7 Rue Edouard Vaillant</t>
  </si>
  <si>
    <t>Saint-Ouen-sur-Seine</t>
  </si>
  <si>
    <t>6 Av. Jules Durand</t>
  </si>
  <si>
    <t>Asnières-sur-Seine</t>
  </si>
  <si>
    <t>Auguste Renoir | COLLEGE | 92600 Asnières-sur-Seine</t>
  </si>
  <si>
    <t>Auguste Renoir | LYCEE | 92600 Asnières-sur-Seine</t>
  </si>
  <si>
    <t>3 Rue du 18 Juin 1940</t>
  </si>
  <si>
    <t>9 Villa Jean Charles</t>
  </si>
  <si>
    <t>6 Pass. Josseaume</t>
  </si>
  <si>
    <t>Avant College Henri MATISSE-PARIS 20, maintenant le L.A.P.</t>
  </si>
  <si>
    <t>Rue Paul Kempf</t>
  </si>
  <si>
    <t>Louveciennes</t>
  </si>
  <si>
    <t>B2c</t>
  </si>
  <si>
    <t>120 All. de plein Ciel</t>
  </si>
  <si>
    <t>Le Mée-sur-Seine</t>
  </si>
  <si>
    <t>Baptiste est instruit en famille</t>
  </si>
  <si>
    <t>8 Sq. Paul Algis</t>
  </si>
  <si>
    <t>Vaires-sur-Marne</t>
  </si>
  <si>
    <t>BEAU SOLEIL | COLLEGE | 77500 CHELLES</t>
  </si>
  <si>
    <t>46 Rue du Pin</t>
  </si>
  <si>
    <t>Brou-sur-Chantereine</t>
  </si>
  <si>
    <t>63 Rue St Sabin</t>
  </si>
  <si>
    <t>BEAUMARCHAIS | COLLEGE | 75011 PARIS</t>
  </si>
  <si>
    <t>91 Boulevard de Sébastopol</t>
  </si>
  <si>
    <t>44 Bd Voltaire</t>
  </si>
  <si>
    <t>21 Rue Breguet</t>
  </si>
  <si>
    <t>5 R. de Tourtille</t>
  </si>
  <si>
    <t>31 Rue Sedaine</t>
  </si>
  <si>
    <t>BEAUMARCHAIS | COLLEGE | 75011 PARIS 11EME</t>
  </si>
  <si>
    <t>71 Boulevard Richard Lenoir</t>
  </si>
  <si>
    <t>Beaumarchais, 124 Rue Amelot | Collège | 75011 Paris</t>
  </si>
  <si>
    <t>26 Rue Jean-Pierre Timbaud</t>
  </si>
  <si>
    <t>22bis Rue du Marché Popincourt</t>
  </si>
  <si>
    <t>81 Av. Secrétan</t>
  </si>
  <si>
    <t>BELLIARD | LYCEE | 75018 PARIS</t>
  </si>
  <si>
    <t>30 Rue du Faubourg Poissonnière</t>
  </si>
  <si>
    <t>PARIS</t>
  </si>
  <si>
    <t>Bernard Palissy</t>
  </si>
  <si>
    <t>134 Rue du Faubourg Saint-Martin</t>
  </si>
  <si>
    <t>BERNARD PALISSY | COLLEGE | 75009 PARIS</t>
  </si>
  <si>
    <t>148 Rue du Faubourg Saint-Denis</t>
  </si>
  <si>
    <t>81 Rue du Faubourg Saint-Denis</t>
  </si>
  <si>
    <t>70 Gal Vivienne</t>
  </si>
  <si>
    <t>103 Rue du Faubourg Saint-Denis</t>
  </si>
  <si>
    <t>7 Imp. Bonne Nouvelle</t>
  </si>
  <si>
    <t>24 Quai Henri IV</t>
  </si>
  <si>
    <t>266 Rue de Paris</t>
  </si>
  <si>
    <t>Palaiseau</t>
  </si>
  <si>
    <t>Blaise Pascal | COLLEGE | 91300 Massy</t>
  </si>
  <si>
    <t>Rue Docteurs Darene</t>
  </si>
  <si>
    <t>Viarmes</t>
  </si>
  <si>
    <t>Blaise Pascal | COLLEGE | 95270 Viarmes</t>
  </si>
  <si>
    <t>6 Passage du Rocher</t>
  </si>
  <si>
    <t>BLAISE PASCAL | LYCEE | 91400 ORSAY</t>
  </si>
  <si>
    <t>35 Av. d'Orléans</t>
  </si>
  <si>
    <t>Gagny</t>
  </si>
  <si>
    <t>BLAISE PASCAL | LYCEE | 93250 VILLEMOMBLE</t>
  </si>
  <si>
    <t>24 Rue Georges Marcel Burgun</t>
  </si>
  <si>
    <t>Issy-les-Moulineaux</t>
  </si>
  <si>
    <t>BLOMET | COLLEGE | 75015 PARIS</t>
  </si>
  <si>
    <t>244 Rue de la Croix Nivert</t>
  </si>
  <si>
    <t>405 Rue de Vaugirard</t>
  </si>
  <si>
    <t>47 Bd Victor</t>
  </si>
  <si>
    <t>47 Boulevard Victor</t>
  </si>
  <si>
    <t>BLOMET | LYCEE | 75015 PARIS</t>
  </si>
  <si>
    <t>5 Sq. de l'Aveyron</t>
  </si>
  <si>
    <t>BORIS VIAN | COLLEGE | 75017 PARIS</t>
  </si>
  <si>
    <t>35 Avenue Brunetière</t>
  </si>
  <si>
    <t>209 Rue du Faubourg Saint-Martin</t>
  </si>
  <si>
    <t>Bossuet Notre Dame</t>
  </si>
  <si>
    <t>61 Rue du Faubourg Saint-Denis</t>
  </si>
  <si>
    <t>BOSSUET-NOTRE-DAME | COLLEGE | 75010 PARIS</t>
  </si>
  <si>
    <t>20 Pass. Courtois</t>
  </si>
  <si>
    <t>135 Rue de Clignancourt</t>
  </si>
  <si>
    <t>7 Rue Saint-Luc</t>
  </si>
  <si>
    <t>44 Rue Philippe de Girard</t>
  </si>
  <si>
    <t>15 Rue Martel</t>
  </si>
  <si>
    <t>2 Rue d'Hauteville</t>
  </si>
  <si>
    <t>55 Bd de Strasbourg</t>
  </si>
  <si>
    <t>3 Villa Cantate</t>
  </si>
  <si>
    <t>113 Rue du Faubourg du Temple</t>
  </si>
  <si>
    <t>BOSSUET-NOTRE-DAME | COLLEGE PRIVE | 75010 PARIS 10EME</t>
  </si>
  <si>
    <t>3 Rue d'Hauteville</t>
  </si>
  <si>
    <t>14 Rue de la Grange Batelière</t>
  </si>
  <si>
    <t>BOSSUET-NOTRE-DAME | LYCEE | 75010 PARIS</t>
  </si>
  <si>
    <t>19 Rue Lesage</t>
  </si>
  <si>
    <t>12 Rue Henri Turot</t>
  </si>
  <si>
    <t>BOSSUET-NOTRE-DAME | LYCEE GENERAL PRIVE | 75010 PARIS 10EME</t>
  </si>
  <si>
    <t>20 Rue d'Hauteville</t>
  </si>
  <si>
    <t>5 Rue des Récollets</t>
  </si>
  <si>
    <t>Bossuet-notre-dame, 35 Rue De Chabrol | Collège | 75010 Paris</t>
  </si>
  <si>
    <t>8 Rue du Faubourg Saint-Martin</t>
  </si>
  <si>
    <t>23 Rue Tristan Tzara</t>
  </si>
  <si>
    <t>Rue Saint-Maur</t>
  </si>
  <si>
    <t>BOULLE ESAA | LYCEE | 75012 PARIS</t>
  </si>
  <si>
    <t>1 Rue Fulton</t>
  </si>
  <si>
    <t>Boulle Esaa, 9 Rue Pierre Bourdan | Lycée | 75012 Paris</t>
  </si>
  <si>
    <t>32 Rue Alphonse Melun</t>
  </si>
  <si>
    <t>Cachan</t>
  </si>
  <si>
    <t>2 Rue Paul Vaillant Couturier</t>
  </si>
  <si>
    <t>Maisons-Alfort</t>
  </si>
  <si>
    <t>30 Rue du Dr Guérin</t>
  </si>
  <si>
    <t>Villemomble</t>
  </si>
  <si>
    <t>304 Rue Saint-Honoré</t>
  </si>
  <si>
    <t>BUFFON | COLLEGE | 75015 PARIS</t>
  </si>
  <si>
    <t>3 Rue du Soudan</t>
  </si>
  <si>
    <t>11 Rue de Cadix</t>
  </si>
  <si>
    <t>BUFFON | COLLEGE | 75015 PARIS 15EME</t>
  </si>
  <si>
    <t>35 Rue Falguière</t>
  </si>
  <si>
    <t>BUFFON | LYCEE | 75015 PARIS</t>
  </si>
  <si>
    <t>13 All. le Gramat</t>
  </si>
  <si>
    <t>7 Rue Fondary</t>
  </si>
  <si>
    <t>165 Rue de Vaugirard</t>
  </si>
  <si>
    <t>BUFFON | LYCEE GENERAL | 75015 PARIS 15EME</t>
  </si>
  <si>
    <t>Rue d'Auteuil</t>
  </si>
  <si>
    <t>Buffon, 16 Boulevard Pasteur | Collège | 75015 Paris</t>
  </si>
  <si>
    <t>18 Rue Maurice Déménitroux</t>
  </si>
  <si>
    <t>CAMILLE CLAUDEL | COLLEGE | 75013 PARIS</t>
  </si>
  <si>
    <t>41 Rue des Loriots</t>
  </si>
  <si>
    <t>Pontault-Combault</t>
  </si>
  <si>
    <t>CAMILLE CLAUDEL | LYCEE | 77340 PONTAULT COMBAULT</t>
  </si>
  <si>
    <t>42 Av. des Robaresses</t>
  </si>
  <si>
    <t>Andrésy</t>
  </si>
  <si>
    <t>Camille Claudel | LYCEE | 95490 Vauréal</t>
  </si>
  <si>
    <t>6 Rue Cr Toujours</t>
  </si>
  <si>
    <t>Chanteloup-les-Vignes</t>
  </si>
  <si>
    <t>2 All. Danielle Casanova</t>
  </si>
  <si>
    <t>Achères</t>
  </si>
  <si>
    <t>CAMILLE DU GAST | COLLEGE | 78260 ACHERES</t>
  </si>
  <si>
    <t>1 Rue d'Enghien</t>
  </si>
  <si>
    <t>Groslay</t>
  </si>
  <si>
    <t>Camille Saint-Saëns | COLLEGE | 95170 Deuil-la-Barre</t>
  </si>
  <si>
    <t>9 Rue des Carrières</t>
  </si>
  <si>
    <t>Montmagny</t>
  </si>
  <si>
    <t>20 Rue Charles Lecocq</t>
  </si>
  <si>
    <t>CAMILLE SEE | COLLEGE | 75015 PARIS</t>
  </si>
  <si>
    <t>22 Rue de l'Amiral Roussin</t>
  </si>
  <si>
    <t>11 Rue Bosio</t>
  </si>
  <si>
    <t>50 Rue Letellier</t>
  </si>
  <si>
    <t>42 Rue Louise-Émilie de la Tour d'Auvergne</t>
  </si>
  <si>
    <t>79 Rue Blomet</t>
  </si>
  <si>
    <t>CAMILLE SEE | COLLEGE | 75015 PARIS 15EME</t>
  </si>
  <si>
    <t>19 Rue du Dr Finlay</t>
  </si>
  <si>
    <t>15 Rue Lakanal</t>
  </si>
  <si>
    <t>53 Rue d'Alleray</t>
  </si>
  <si>
    <t>CAMILLE SEE | LYCEE | 75015 PARIS</t>
  </si>
  <si>
    <t>44 Rue Pierre Curie</t>
  </si>
  <si>
    <t>Montreuil</t>
  </si>
  <si>
    <t>Campus des métiers et de l'entreprise</t>
  </si>
  <si>
    <t>120 Rue Gabriel péri</t>
  </si>
  <si>
    <t>Yerres</t>
  </si>
  <si>
    <t>Campus Fonderie de l'Image</t>
  </si>
  <si>
    <t>25 Rue Molière</t>
  </si>
  <si>
    <t>Ivry-sur-Seine</t>
  </si>
  <si>
    <t>7 Rue des Tourterelles</t>
  </si>
  <si>
    <t>CAMPUS SAINTE THERESE | COLLEGE | 77330 OZOIR LA FERRIERE</t>
  </si>
  <si>
    <t>9 Rue de Saussure</t>
  </si>
  <si>
    <t>CARNOT | COLLEGE | 75017 PARIS</t>
  </si>
  <si>
    <t>6 Rue de la Terrasse</t>
  </si>
  <si>
    <t>12 Rue Amédée Jouy</t>
  </si>
  <si>
    <t>CARNOT | COLLEGE | 95100 ARGENTEUIL</t>
  </si>
  <si>
    <t>40 Rue des Abbesses</t>
  </si>
  <si>
    <t>CARNOT | LYCEE | 75017 PARIS</t>
  </si>
  <si>
    <t>29 Rue Saint-Fargeau</t>
  </si>
  <si>
    <t>13 Rue de Phalsbourg</t>
  </si>
  <si>
    <t>35 Rue Jouffroy d'Abbans</t>
  </si>
  <si>
    <t>82 Rue Baudin</t>
  </si>
  <si>
    <t>Levallois-Perret</t>
  </si>
  <si>
    <t>12 Rue Ferdinand Flocon</t>
  </si>
  <si>
    <t>CARNOT | LYCEE GENERAL | 75017 PARIS 17EME</t>
  </si>
  <si>
    <t>55 Rue de la Grange Colombe</t>
  </si>
  <si>
    <t>Rambouillet</t>
  </si>
  <si>
    <t>CATHERINE DE VIVONNE | COLLEGE | 78520 RAMBOUILLET</t>
  </si>
  <si>
    <t>27 Rue Saint-Just</t>
  </si>
  <si>
    <t>Arnouville</t>
  </si>
  <si>
    <t>CATHERINE LABOURE | COLLEGE | 75014 PARIS</t>
  </si>
  <si>
    <t>26 Rue des Envierges</t>
  </si>
  <si>
    <t>Catherine Laboure, 29 Rue Gassendi | Collège | 75014 Paris</t>
  </si>
  <si>
    <t>9 Quai Aulagnier</t>
  </si>
  <si>
    <t>CCIV-ESSEC | CFA | 95000 Cergy</t>
  </si>
  <si>
    <t>35 Rue de Paris</t>
  </si>
  <si>
    <t>Maisons-Laffitte</t>
  </si>
  <si>
    <t>CERENE | COLLEGE | 75012 PARIS</t>
  </si>
  <si>
    <t>46 Rue de Paris</t>
  </si>
  <si>
    <t>Les Lilas</t>
  </si>
  <si>
    <t>CERENE | COLLEGE PRIVE | 75012 PARIS 12EME</t>
  </si>
  <si>
    <t>4 Rue de Mulhouse</t>
  </si>
  <si>
    <t>CESAR FRANCK | COLLEGE | 75002 PARIS</t>
  </si>
  <si>
    <t>167 Rue Saint-Denis</t>
  </si>
  <si>
    <t>69 Rue d'Argout</t>
  </si>
  <si>
    <t>98 Rue Montorgueil</t>
  </si>
  <si>
    <t>39 Rue Greneta</t>
  </si>
  <si>
    <t>12 Rue de la Banque</t>
  </si>
  <si>
    <t>31 Bd Mortier</t>
  </si>
  <si>
    <t>163 Rue Saint-Denis</t>
  </si>
  <si>
    <t>120 Rue Saint-Denis</t>
  </si>
  <si>
    <t>2 Rue Tiquetonne</t>
  </si>
  <si>
    <t>15 Rue de Richelieu</t>
  </si>
  <si>
    <t>CESAR FRANCK | COLLEGE | 75002 PARIS 02EME</t>
  </si>
  <si>
    <t>22 Rue Léopold Bellan</t>
  </si>
  <si>
    <t>César Franck, 7 Rue de la Jussienne | Collège | 75002 Paris</t>
  </si>
  <si>
    <t>29 Rue du Mail</t>
  </si>
  <si>
    <t>89 Rue Réaumur</t>
  </si>
  <si>
    <t>107 Boulevard de Sébastopol</t>
  </si>
  <si>
    <t>7 Rue Boursault</t>
  </si>
  <si>
    <t>CHAPTAL | COLLEGE | 75008 PARIS</t>
  </si>
  <si>
    <t>1 Sq. du Roule</t>
  </si>
  <si>
    <t>20 Pl. Charles Fillion</t>
  </si>
  <si>
    <t>61 Bd de Courcelles</t>
  </si>
  <si>
    <t>45 Rue de Miromesnil</t>
  </si>
  <si>
    <t>25 Quai de la Seine</t>
  </si>
  <si>
    <t>CHAPTAL | COLLEGE | 75008 PARIS 08EME</t>
  </si>
  <si>
    <t>5 Rue du Cardinal Mercier</t>
  </si>
  <si>
    <t>CHAPTAL | LYCEE | 75008 PARIS</t>
  </si>
  <si>
    <t>2 Rue de Meaux</t>
  </si>
  <si>
    <t>5 Rue Beudant</t>
  </si>
  <si>
    <t>Chaptal, 45 Boulevard des Batignolles | Collège | 75008 Paris</t>
  </si>
  <si>
    <t>45 Rue Jean Jaurès</t>
  </si>
  <si>
    <t>Saint-Denis</t>
  </si>
  <si>
    <t>47 Rue du Simplon</t>
  </si>
  <si>
    <t>Chaptal, 45 Boulevard des Batignolles | Lycée | 75008 Paris</t>
  </si>
  <si>
    <t>BOULEVARD HENRI IV</t>
  </si>
  <si>
    <t>Charlemagne</t>
  </si>
  <si>
    <t>37 Bd Henri IV</t>
  </si>
  <si>
    <t>CHARLEMAGNE | COLLEGE | 75004 PARIS</t>
  </si>
  <si>
    <t>38 Bd Henri IV</t>
  </si>
  <si>
    <t>23 Bd de Belleville</t>
  </si>
  <si>
    <t>88 Bd Vincent Auriol</t>
  </si>
  <si>
    <t>91 Rue Saint-Antoine</t>
  </si>
  <si>
    <t>CHARLEMAGNE | COLLEGE | 75004 PARIS 04EME</t>
  </si>
  <si>
    <t>7 Rue Robert-Houdin</t>
  </si>
  <si>
    <t>CHARLEMAGNE | LYCEE | 75004 PARIS</t>
  </si>
  <si>
    <t>119 Av. Gambetta</t>
  </si>
  <si>
    <t>40 Rue Maurice Berteaux</t>
  </si>
  <si>
    <t>3 Rue l'Avenir</t>
  </si>
  <si>
    <t>42 Rue du Louvre</t>
  </si>
  <si>
    <t>1 Rue de la Noue</t>
  </si>
  <si>
    <t>Bagnolet</t>
  </si>
  <si>
    <t>CHARLEMAGNE | LYCEE GENERAL | 75004 PARIS 04EME</t>
  </si>
  <si>
    <t>38 Boulevard Henri IV</t>
  </si>
  <si>
    <t>Charlemagne, 13 Rue Charlemagne | Collège | 75004 Paris</t>
  </si>
  <si>
    <t>8 Passage du Ruisseau de Ménilmontant</t>
  </si>
  <si>
    <t>10 Rue des Lilas</t>
  </si>
  <si>
    <t>Charlemagne, 14 Rue Charlemagne | Lycée | 75004 Paris</t>
  </si>
  <si>
    <t>96 All. des Chênes</t>
  </si>
  <si>
    <t>Marly-la-ville</t>
  </si>
  <si>
    <t>Charles Baudelaire | LYCEE | 95470 Fosses</t>
  </si>
  <si>
    <t>9 Rue Eugène Caron</t>
  </si>
  <si>
    <t>Courbevoie</t>
  </si>
  <si>
    <t>Charles de Foucault | Lycée | 75018 Paris</t>
  </si>
  <si>
    <t>1 Impasse du Gué</t>
  </si>
  <si>
    <t>Charles de Foucault, | Lycée | 75018 Paris</t>
  </si>
  <si>
    <t>15 All. des Bergeronnettes</t>
  </si>
  <si>
    <t>Carrières-sous-Poissy</t>
  </si>
  <si>
    <t>CHARLES DE GAULLE | LYCEE | 78300 POISSY</t>
  </si>
  <si>
    <t>56 Av. Simon Bolivar</t>
  </si>
  <si>
    <t>CHARLES PEGUY | CFA | 75019 PARIS</t>
  </si>
  <si>
    <t>28 Rue de Belleville</t>
  </si>
  <si>
    <t>11 Av. Simon Bolivar</t>
  </si>
  <si>
    <t>56 Bd de la Villette</t>
  </si>
  <si>
    <t>6 All. Louise Labé</t>
  </si>
  <si>
    <t>15b Rue Jules Romains</t>
  </si>
  <si>
    <t>3 Rue Pierre et Marie Curie</t>
  </si>
  <si>
    <t>CHARLES PEGUY | COLLEGE | 75011 PARIS</t>
  </si>
  <si>
    <t>8 Rue Jean-François Lépine</t>
  </si>
  <si>
    <t>9 Rue Adélaïde Lahaye</t>
  </si>
  <si>
    <t>4 All. Pernette du Guillet</t>
  </si>
  <si>
    <t>67 Av. de la République</t>
  </si>
  <si>
    <t>64 Rue Oberkampf</t>
  </si>
  <si>
    <t>62 Rue Cesária Évora</t>
  </si>
  <si>
    <t>CHARLES PEGUY | COLLEGE | 75019 PARIS</t>
  </si>
  <si>
    <t>29 Cité Saint-Chaumont</t>
  </si>
  <si>
    <t>CHARLES PEGUY | COLLEGE | 75019 PARIS 19EME</t>
  </si>
  <si>
    <t>29 Avenue Simon Bolivar</t>
  </si>
  <si>
    <t>9 Rue des Moulins</t>
  </si>
  <si>
    <t>Charles Péguy | Collège | 91120 Palaiseau</t>
  </si>
  <si>
    <t>79 Av. Simon Bolivar</t>
  </si>
  <si>
    <t>CHARLES PEGUY | COLLEGE| 75019 PARIS</t>
  </si>
  <si>
    <t>17 Av. de la République</t>
  </si>
  <si>
    <t>La Courneuve</t>
  </si>
  <si>
    <t>CHARLES PEGUY | LYCEE | 93000 BOBIGNY</t>
  </si>
  <si>
    <t>108 Rue du Faubourg du Temple</t>
  </si>
  <si>
    <t>Charles Peguy lycée</t>
  </si>
  <si>
    <t>5 Rue Albert Camus</t>
  </si>
  <si>
    <t>Charles Peguy, 54 Avenue De La République | Collège | 75011 Paris</t>
  </si>
  <si>
    <t>31 Rue Arthur Rozier</t>
  </si>
  <si>
    <t>87 Rue Curial</t>
  </si>
  <si>
    <t>Charles Peguy, 69 Avenue Simon Bolivar | Collège | 75019 Paris</t>
  </si>
  <si>
    <t>49 Rue des Cités</t>
  </si>
  <si>
    <t>Aubervilliers</t>
  </si>
  <si>
    <t>Cité scolaire Henry Wallon</t>
  </si>
  <si>
    <t>1 Av. du Parc des Princes</t>
  </si>
  <si>
    <t>CLAUDE BERNARD | COLLEGE | 75016 PARIS</t>
  </si>
  <si>
    <t>3 Passage de la Voûte</t>
  </si>
  <si>
    <t>CLAUDE BERNARD | LYCEE | 75005 PARIS</t>
  </si>
  <si>
    <t>1 Cité de Gènes</t>
  </si>
  <si>
    <t>CLAUDE CHAPPE | COLLEGE | 75019 PARIS</t>
  </si>
  <si>
    <t>27 Rue Clavel</t>
  </si>
  <si>
    <t>161 Rue de Belleville</t>
  </si>
  <si>
    <t>12 Rue de la Villette</t>
  </si>
  <si>
    <t>99 Rue de Belleville</t>
  </si>
  <si>
    <t>34 Rue Chevert</t>
  </si>
  <si>
    <t>84 Rue de Belleville</t>
  </si>
  <si>
    <t>CLAUDE CHAPPE | COLLEGE | 75019 PARIS 19EME</t>
  </si>
  <si>
    <t>22 Rue du Plateau</t>
  </si>
  <si>
    <t>10 Rue de Palestine</t>
  </si>
  <si>
    <t>Claude Chappe, 9 Rue Des Alouettes | Collège | 75019 Paris</t>
  </si>
  <si>
    <t>126 Rue de la Convention</t>
  </si>
  <si>
    <t>CLAUDE DEBUSSY | COLLEGE | 75015 PARIS</t>
  </si>
  <si>
    <t>Sente des Jarentes</t>
  </si>
  <si>
    <t>Orgeval</t>
  </si>
  <si>
    <t>CLAUDE DEBUSSY | COLLEGE | 78100 SAINT-GERMAIN-EN-LAYE</t>
  </si>
  <si>
    <t>5 Rue du Dauphiné</t>
  </si>
  <si>
    <t>Aulnay-sous-Bois</t>
  </si>
  <si>
    <t>CLAUDE DEBUSSY | COLLEGE | 93600 AULNAY SOUS BOIS</t>
  </si>
  <si>
    <t>54 Rue Clisson</t>
  </si>
  <si>
    <t>CLAUDE MONET | COLLEGE | 75013 PARIS</t>
  </si>
  <si>
    <t>8 Rue Albert Bayet</t>
  </si>
  <si>
    <t>79 Rue du Dessous des Berges</t>
  </si>
  <si>
    <t>15 Rue Nicolas Fortin</t>
  </si>
  <si>
    <t>CLAUDE MONET | COLLEGE | 75013 PARIS 13EME</t>
  </si>
  <si>
    <t>10 Rue de la Madone</t>
  </si>
  <si>
    <t>CLAUDE MONET | COLLEGE | 77600 BUSSY ST GEORGES</t>
  </si>
  <si>
    <t>20 Rue d'Arcueil</t>
  </si>
  <si>
    <t>CLAUDE MONET | LYCEE | 75013 PARIS</t>
  </si>
  <si>
    <t>16 Rue Jacquier</t>
  </si>
  <si>
    <t>27 Rue du Javelot</t>
  </si>
  <si>
    <t>CLAUDE MONET | LYCEE GENERAL | 75013 PARIS 13EME</t>
  </si>
  <si>
    <t>2 Rue Duchefdelaville</t>
  </si>
  <si>
    <t>Claude Monet, 1 Rue Du Docteur Magnan | Lycée | 75013 Paris</t>
  </si>
  <si>
    <t>15 Rue Jean-Colly</t>
  </si>
  <si>
    <t>142 Boulevard Masséna</t>
  </si>
  <si>
    <t>5 Rue Raspail</t>
  </si>
  <si>
    <t>CLAUDE-NICOLAS LEDOUX | LYCEE | 94307 VINCENNES CEDEX</t>
  </si>
  <si>
    <t>26 Rue du 18 Juin 1940</t>
  </si>
  <si>
    <t>Neuilly-Plaisance</t>
  </si>
  <si>
    <t>14 Rue de Paris</t>
  </si>
  <si>
    <t>Tournan-en-Brie</t>
  </si>
  <si>
    <t>CLEMENT ADER | LYCEE | 77220 TOURNAN EN BRIE</t>
  </si>
  <si>
    <t>10 Allée de Montécouvé</t>
  </si>
  <si>
    <t>Avenue Joseph Bodin de Boismortier</t>
  </si>
  <si>
    <t>Roissy-en-Brie</t>
  </si>
  <si>
    <t>1 Rue Molière</t>
  </si>
  <si>
    <t>CLEMENT GUYARD | COLLEGE | 94000 CRETEIL</t>
  </si>
  <si>
    <t>75001 Place Joachim du Bellay</t>
  </si>
  <si>
    <t>CLG CLAUDE CHAPPE 75019</t>
  </si>
  <si>
    <t>9 Rue Ravon</t>
  </si>
  <si>
    <t>Bourg-la-Reine</t>
  </si>
  <si>
    <t>CLG HENRI BARBUSSE Bagneux</t>
  </si>
  <si>
    <t>2 Rue de Seine Port</t>
  </si>
  <si>
    <t>Savigny-le-Temple</t>
  </si>
  <si>
    <t>clonlara</t>
  </si>
  <si>
    <t>1 Sent. des Grammonts</t>
  </si>
  <si>
    <t>Noisy-le-Grand</t>
  </si>
  <si>
    <t>CLOS SAINT VINCENT | COLLEGE | 93160 NOISY LE GRAND</t>
  </si>
  <si>
    <t>176 Rue Grande</t>
  </si>
  <si>
    <t>Champagne-sur-Seine</t>
  </si>
  <si>
    <t>CNED</t>
  </si>
  <si>
    <t>19 Rue Jean Mermoz</t>
  </si>
  <si>
    <t>Malakoff</t>
  </si>
  <si>
    <t>106 Rue Victor Hugo</t>
  </si>
  <si>
    <t>Cned</t>
  </si>
  <si>
    <t>32 Rue Haig Tbirian</t>
  </si>
  <si>
    <t>Bagneux</t>
  </si>
  <si>
    <t>5 Av. des Prés</t>
  </si>
  <si>
    <t>La Celle-Saint-Cloud</t>
  </si>
  <si>
    <t>8 Sq. de la Libération</t>
  </si>
  <si>
    <t>Allée de la Résidence Foch</t>
  </si>
  <si>
    <t>Ermont</t>
  </si>
  <si>
    <t>CNED | Autres | 86980 Futuroscope Chasseneuil</t>
  </si>
  <si>
    <t>46 Av. Ardouin</t>
  </si>
  <si>
    <t>Le Plessis-Trévise</t>
  </si>
  <si>
    <t>Colage albert camus</t>
  </si>
  <si>
    <t>22 Rue de Tanger</t>
  </si>
  <si>
    <t>COLBERT | LYCEE | 75010 PARIS</t>
  </si>
  <si>
    <t>317 Rue de Belleville</t>
  </si>
  <si>
    <t>29 Rue de l'Équerre</t>
  </si>
  <si>
    <t>3 Rue Charles Nodier</t>
  </si>
  <si>
    <t>42 Villa Godin</t>
  </si>
  <si>
    <t>COLBERT | LYCEE GENERAL | 75010 PARIS 10EME</t>
  </si>
  <si>
    <t>51 Rue du Faubourg Saint-Denis</t>
  </si>
  <si>
    <t>Colbert, 27 Rue Château Landon | Lycée | 75010 Paris</t>
  </si>
  <si>
    <t>27 Rue Bisson</t>
  </si>
  <si>
    <t>Colette Besson</t>
  </si>
  <si>
    <t>2 All. Georges Rouault</t>
  </si>
  <si>
    <t>COLETTE BESSON | COLLEGE | 75020 PARIS</t>
  </si>
  <si>
    <t>80 Bd de Belleville</t>
  </si>
  <si>
    <t>4 All. Georges Rouault</t>
  </si>
  <si>
    <t>23 Boulevard de Belleville</t>
  </si>
  <si>
    <t>COLETTE BESSON | COLLEGE | 75020 PARIS 20EME</t>
  </si>
  <si>
    <t>108 Rue de Paris</t>
  </si>
  <si>
    <t>Colle ge P. Eluard</t>
  </si>
  <si>
    <t>1 Allée des Géraniums</t>
  </si>
  <si>
    <t>Massy</t>
  </si>
  <si>
    <t>Collège</t>
  </si>
  <si>
    <t>18 Rue Marx Dormoy</t>
  </si>
  <si>
    <t>collège aime Césair</t>
  </si>
  <si>
    <t>2 Chem. des Bornes</t>
  </si>
  <si>
    <t>Attainville</t>
  </si>
  <si>
    <t>collège aimé cesaire</t>
  </si>
  <si>
    <t>3 Imp. Raymond Queneau</t>
  </si>
  <si>
    <t>collège Aimé césaire</t>
  </si>
  <si>
    <t>3 Impasse Raymond Queneau</t>
  </si>
  <si>
    <t>college aime cesaire -Paris 18</t>
  </si>
  <si>
    <t>4 Rue Marguerite Chapon</t>
  </si>
  <si>
    <t>Villejuif</t>
  </si>
  <si>
    <t>COLLEGE AIME CESAIRE VILLEJUIF</t>
  </si>
  <si>
    <t>158 Bd Voltaire</t>
  </si>
  <si>
    <t>Collège Alain Fournier</t>
  </si>
  <si>
    <t>Collège Alain Fournier paris 75011</t>
  </si>
  <si>
    <t>46 Rue de Paradis</t>
  </si>
  <si>
    <t>COLLEGE ALPHONSE DE LAMARTINE</t>
  </si>
  <si>
    <t>11 Rue du Faubourg Saint-Martin</t>
  </si>
  <si>
    <t>Collège Alphonse de Lamartine</t>
  </si>
  <si>
    <t>13 Rue Ambroise Thomas</t>
  </si>
  <si>
    <t>Collège Alphonse de Lamartine 75009</t>
  </si>
  <si>
    <t>91 Rue de l'Abbé Groult</t>
  </si>
  <si>
    <t>Collège Amedeo Modigliani</t>
  </si>
  <si>
    <t>21 Rue de la Montagne de l'Esperou</t>
  </si>
  <si>
    <t>Collège André Citroën</t>
  </si>
  <si>
    <t>10 Allée Mickaël Lefebvre</t>
  </si>
  <si>
    <t>Collège André Malraux</t>
  </si>
  <si>
    <t>27 Rue Edouard Nortier</t>
  </si>
  <si>
    <t>Neuilly-sur-Seine</t>
  </si>
  <si>
    <t>Collège André Maurois</t>
  </si>
  <si>
    <t>21 Rue Faidherbe</t>
  </si>
  <si>
    <t>Collège Anne Franck</t>
  </si>
  <si>
    <t>39 Rue de la Roquette</t>
  </si>
  <si>
    <t>33 Rue Anne Frank</t>
  </si>
  <si>
    <t>Collège Antoine Watteau</t>
  </si>
  <si>
    <t>35 Rue Navier</t>
  </si>
  <si>
    <t>Collège Balzac 75017</t>
  </si>
  <si>
    <t>89 Avenue Pierre Grenier</t>
  </si>
  <si>
    <t>Boulogne-Billancourt</t>
  </si>
  <si>
    <t>College Bartholdi</t>
  </si>
  <si>
    <t>7 Rue la Condamine</t>
  </si>
  <si>
    <t>College Beaumarchais</t>
  </si>
  <si>
    <t>31 Rue de Meaux</t>
  </si>
  <si>
    <t>Collège bergson</t>
  </si>
  <si>
    <t>13 Rue de Valenton</t>
  </si>
  <si>
    <t>Boissy-Saint-Léger</t>
  </si>
  <si>
    <t>Collège Bernard Palissy</t>
  </si>
  <si>
    <t>13 Rue Gaston Monmousseau</t>
  </si>
  <si>
    <t>College Berthelot</t>
  </si>
  <si>
    <t>19 Av. Carnot</t>
  </si>
  <si>
    <t>Bondy</t>
  </si>
  <si>
    <t>Collège Brossolette</t>
  </si>
  <si>
    <t>College Buffon</t>
  </si>
  <si>
    <t>8 Rue Rosa Bonheur</t>
  </si>
  <si>
    <t>Collège Buffon</t>
  </si>
  <si>
    <t>2 Pl. Dupleix</t>
  </si>
  <si>
    <t>collège Buffon</t>
  </si>
  <si>
    <t>6 Rue du Château des Rentiers</t>
  </si>
  <si>
    <t>Collège Camille Claudel 75013</t>
  </si>
  <si>
    <t>1 Rue de Bry</t>
  </si>
  <si>
    <t>Chennevières-sur-Marne</t>
  </si>
  <si>
    <t>collège camille pissaro</t>
  </si>
  <si>
    <t>66 Rue Washington</t>
  </si>
  <si>
    <t>Saint-Maur-des-Fossés</t>
  </si>
  <si>
    <t>Collège CAMILLE PISSARRO</t>
  </si>
  <si>
    <t>10 Rue du Sentier</t>
  </si>
  <si>
    <t>Collège César Franck 75002 Paris</t>
  </si>
  <si>
    <t>10 Sent. de la Ferme</t>
  </si>
  <si>
    <t>collège cesaria evora, Montreuil</t>
  </si>
  <si>
    <t>2 Rue de Turenne</t>
  </si>
  <si>
    <t>Collège Charlemagne</t>
  </si>
  <si>
    <t>33 Rue de la Roquette</t>
  </si>
  <si>
    <t>COllège charlemagne 75004 Paris</t>
  </si>
  <si>
    <t>15 Rue Jules Romains</t>
  </si>
  <si>
    <t>COLLEGE CHARLES PEGUY</t>
  </si>
  <si>
    <t>53 Rue de la Grange aux Belles</t>
  </si>
  <si>
    <t>COLLÈGE CHARLES PÉGUY</t>
  </si>
  <si>
    <t>20 Rue Louis David</t>
  </si>
  <si>
    <t>College Charles Péguy Paris 11eme</t>
  </si>
  <si>
    <t>78 Rue du Dessous des Berges</t>
  </si>
  <si>
    <t>Collège Claude Monet</t>
  </si>
  <si>
    <t>10 Pl. Souham</t>
  </si>
  <si>
    <t>Collège Claude monet</t>
  </si>
  <si>
    <t>9 All. d'Andrézieux</t>
  </si>
  <si>
    <t>collège clémenceau paris 18</t>
  </si>
  <si>
    <t>26 Rue des Panoyaux</t>
  </si>
  <si>
    <t>Collège Colette Besson</t>
  </si>
  <si>
    <t>142 Bd de Ménilmontant</t>
  </si>
  <si>
    <t>183 Bd Aristide Briand</t>
  </si>
  <si>
    <t>college colonel fabien</t>
  </si>
  <si>
    <t>22 Rue Armand Carrel</t>
  </si>
  <si>
    <t>Collège colonel Fabien</t>
  </si>
  <si>
    <t>Collège colonel Fabien Montreuil</t>
  </si>
  <si>
    <t>37 Rue d'Amsterdam</t>
  </si>
  <si>
    <t>collège Condorcet</t>
  </si>
  <si>
    <t>137 Av. Franklin</t>
  </si>
  <si>
    <t>Les Pavillons-sous-Bois</t>
  </si>
  <si>
    <t>Collège corot, le Raincy</t>
  </si>
  <si>
    <t>15 Rue du Pont Louis-Philippe</t>
  </si>
  <si>
    <t>College couperin</t>
  </si>
  <si>
    <t>16 villa st Michel</t>
  </si>
  <si>
    <t>Collège Coysevox Paris 18</t>
  </si>
  <si>
    <t>29 Rue Lamarck</t>
  </si>
  <si>
    <t>college coysovox 75018 paris</t>
  </si>
  <si>
    <t>16 Boulevard Ney</t>
  </si>
  <si>
    <t>collège Daniel meyer</t>
  </si>
  <si>
    <t>Collège de Geyter - 93200 Saint Denis</t>
  </si>
  <si>
    <t>1 Avenue de Verdun</t>
  </si>
  <si>
    <t>Collège de La Grange Aux Belles | Collège | 75010 Paris</t>
  </si>
  <si>
    <t>8 Cité Héron</t>
  </si>
  <si>
    <t>12 Rue Pierre Barberet</t>
  </si>
  <si>
    <t>College de lattre</t>
  </si>
  <si>
    <t>50 Rue Greneta</t>
  </si>
  <si>
    <t>Collège de Sèvres</t>
  </si>
  <si>
    <t>10 Rue de l'Ingénieur Robert Keller</t>
  </si>
  <si>
    <t>College debussy</t>
  </si>
  <si>
    <t>30 Rue des Cordelières</t>
  </si>
  <si>
    <t>Collège Decroly</t>
  </si>
  <si>
    <t>1 Rue Raymond Loewy</t>
  </si>
  <si>
    <t>Rochefort-en-Yvelines</t>
  </si>
  <si>
    <t>collège des trois moulins à Bonnelles</t>
  </si>
  <si>
    <t>336 Rue des Pyrénées</t>
  </si>
  <si>
    <t>COLLEGE DOLTO</t>
  </si>
  <si>
    <t>30 Rue Salvador Allende</t>
  </si>
  <si>
    <t>Collège dora Maa Saint Ouen</t>
  </si>
  <si>
    <t>11 Rue Muller</t>
  </si>
  <si>
    <t>Collège Dorgeles</t>
  </si>
  <si>
    <t>8 Rue du Dr Goldstein</t>
  </si>
  <si>
    <t>Deuil-la-Barre</t>
  </si>
  <si>
    <t>Collège du luat</t>
  </si>
  <si>
    <t>64 Rue des Chantiers</t>
  </si>
  <si>
    <t>Versailles</t>
  </si>
  <si>
    <t>College du Sacre Coeur 78000 Versailles</t>
  </si>
  <si>
    <t>91 Rue Damrémont</t>
  </si>
  <si>
    <t>Collège EDMOND MICHELET 75019 PARIS</t>
  </si>
  <si>
    <t>2 Pass. du S</t>
  </si>
  <si>
    <t>Collège Édouard Pailleron Paris 19eme</t>
  </si>
  <si>
    <t>11 Rue Mercière</t>
  </si>
  <si>
    <t>Collège EDUCACTIVE</t>
  </si>
  <si>
    <t>30 Rue Clisson</t>
  </si>
  <si>
    <t>Collège Elsa Triolet</t>
  </si>
  <si>
    <t>138 Rue Nationale</t>
  </si>
  <si>
    <t>Collège elsa triolet</t>
  </si>
  <si>
    <t>1 Rue du Camp</t>
  </si>
  <si>
    <t>Collège Émilie du Châtelet</t>
  </si>
  <si>
    <t>12 Rue de Suez</t>
  </si>
  <si>
    <t>College et lycee saint sulpice</t>
  </si>
  <si>
    <t>11 Villa Abel Tuffier</t>
  </si>
  <si>
    <t>Neuilly-sur-Marne</t>
  </si>
  <si>
    <t>Collège Eugène Carrière - Gournay sur Marne</t>
  </si>
  <si>
    <t>10a Av. Joseph Bodin de Boismortier</t>
  </si>
  <si>
    <t>College Eugene de lacroix</t>
  </si>
  <si>
    <t>10a Avenue Joseph Bodin de Boismortier</t>
  </si>
  <si>
    <t>College Eugène Delacroix</t>
  </si>
  <si>
    <t>109 Rue Molière</t>
  </si>
  <si>
    <t>college evariste galois</t>
  </si>
  <si>
    <t>134 Rue Saint-Denis</t>
  </si>
  <si>
    <t>Collège fabien Montreuil</t>
  </si>
  <si>
    <t>Rue du Colonel Fabien</t>
  </si>
  <si>
    <t>Valenton</t>
  </si>
  <si>
    <t>Collège Fernande Flagon</t>
  </si>
  <si>
    <t>2 Rue du Colonel Fabien</t>
  </si>
  <si>
    <t>114 Rue Rambuteau</t>
  </si>
  <si>
    <t>college francois couperin</t>
  </si>
  <si>
    <t>14 Quai Henri IV</t>
  </si>
  <si>
    <t>Collège François Couperin</t>
  </si>
  <si>
    <t>88 Boulevard de Charonne</t>
  </si>
  <si>
    <t>Collège François Couperin, Paris, France</t>
  </si>
  <si>
    <t>39 Rue des Crocheteurs</t>
  </si>
  <si>
    <t>Antony</t>
  </si>
  <si>
    <t>Collège François Furet - Antony</t>
  </si>
  <si>
    <t>2 All. Louis Jouvet</t>
  </si>
  <si>
    <t>Collège Francois Truffaut 92600 Asnieres</t>
  </si>
  <si>
    <t>9 Av. du Général Maistre</t>
  </si>
  <si>
    <t>collège François Villon</t>
  </si>
  <si>
    <t>42 Rue Olivier Métra</t>
  </si>
  <si>
    <t>collège françoise dolto</t>
  </si>
  <si>
    <t>220 Rue de Belleville</t>
  </si>
  <si>
    <t>Collège Françoise Dolto 20ème</t>
  </si>
  <si>
    <t>58 Bd de la Liberté</t>
  </si>
  <si>
    <t>Collège Francoise Dolto Paris 20</t>
  </si>
  <si>
    <t>209 Rue Saint-Maur</t>
  </si>
  <si>
    <t>Collège Françoise Seligmann</t>
  </si>
  <si>
    <t>64 Avenue de Choisy</t>
  </si>
  <si>
    <t>Collège Gabriel fauré</t>
  </si>
  <si>
    <t>91 Bd de Courcelles</t>
  </si>
  <si>
    <t>Collège Galilée</t>
  </si>
  <si>
    <t>117 Rue Pelleport</t>
  </si>
  <si>
    <t>Collège Gambetta</t>
  </si>
  <si>
    <t>37 Rue Saint-Fargeau</t>
  </si>
  <si>
    <t>Collège Gambetta 75020</t>
  </si>
  <si>
    <t>17 Passage Saint-Sébastien</t>
  </si>
  <si>
    <t>Collège George Brassens</t>
  </si>
  <si>
    <t>1 Pl. du Général Beuret</t>
  </si>
  <si>
    <t>Collège George Duhamel</t>
  </si>
  <si>
    <t>Rue Bargue</t>
  </si>
  <si>
    <t>6 Rue d'Alésia</t>
  </si>
  <si>
    <t>collège Georges BRAQUE</t>
  </si>
  <si>
    <t>90 Bd Ney</t>
  </si>
  <si>
    <t>College Georges brassens</t>
  </si>
  <si>
    <t>12 Rue du Général Brunet</t>
  </si>
  <si>
    <t>COLLEGE GEORGES BRASSENS</t>
  </si>
  <si>
    <t>3 Rue de Bellevue</t>
  </si>
  <si>
    <t>college georges brassens</t>
  </si>
  <si>
    <t>5 Rue d'Hautpoul</t>
  </si>
  <si>
    <t>Collège Georges Brassens</t>
  </si>
  <si>
    <t>36 Rue de la Prévoyance</t>
  </si>
  <si>
    <t>16 Allée de Fontainebleau</t>
  </si>
  <si>
    <t>15 rue robert blache</t>
  </si>
  <si>
    <t>19 Rue d'Hautpoul</t>
  </si>
  <si>
    <t>6 Rue Jean Moulin</t>
  </si>
  <si>
    <t>Saint-Arnoult-en-Yvelines</t>
  </si>
  <si>
    <t>College Georges Brassens 78730 St Arnoult en Yvelines</t>
  </si>
  <si>
    <t>21 Allée de Fontainebleau</t>
  </si>
  <si>
    <t>Collége Georges Brassens paris 75019</t>
  </si>
  <si>
    <t>30 Av. du Front de Seine</t>
  </si>
  <si>
    <t>Villeneuve-le-Roi</t>
  </si>
  <si>
    <t>Collège Georges Brassens Villeneuve le roi</t>
  </si>
  <si>
    <t>14 Rue Leibniz</t>
  </si>
  <si>
    <t>Collège Georges Clemenceau</t>
  </si>
  <si>
    <t>41 Avenue Albert Bartholomé</t>
  </si>
  <si>
    <t>Collège Georges Duhamel</t>
  </si>
  <si>
    <t>2 Av. Marcel Cachin</t>
  </si>
  <si>
    <t>COLLEGE GEORGES POLITZER 93120 LA COURNEUVE</t>
  </si>
  <si>
    <t>1 Rue de Colombes</t>
  </si>
  <si>
    <t>Collège Georges Pompidou 92400 COURBEVOIE</t>
  </si>
  <si>
    <t>5 All. Jacques Henri Lartigue</t>
  </si>
  <si>
    <t>Collège Georges Pompidou Courbevoie 92400</t>
  </si>
  <si>
    <t>8 Rue du 11 Novembre</t>
  </si>
  <si>
    <t>Montrouge</t>
  </si>
  <si>
    <t>Collège Georges Sand</t>
  </si>
  <si>
    <t>13 Rue des Lilas</t>
  </si>
  <si>
    <t>Ozoir-la-Ferrière</t>
  </si>
  <si>
    <t>collège Gérard Philipe 77330 Ozoir-la-Ferrière</t>
  </si>
  <si>
    <t>14 Rue Emile Dubois</t>
  </si>
  <si>
    <t>Collège Germaine de STAEL</t>
  </si>
  <si>
    <t>32 Av. Henri Barbusse</t>
  </si>
  <si>
    <t>College Gisèle Halimi</t>
  </si>
  <si>
    <t>36 Rue des Écoles</t>
  </si>
  <si>
    <t>Collège Gisèle Halimi</t>
  </si>
  <si>
    <t>33 Rue Compans</t>
  </si>
  <si>
    <t>COLLEGE GUILLAUME BUDE</t>
  </si>
  <si>
    <t>15 Rue Jeanne Hornet</t>
  </si>
  <si>
    <t>Collège Gustave Courbet Romainville</t>
  </si>
  <si>
    <t>13 Rue Valette</t>
  </si>
  <si>
    <t>College Heanri IV</t>
  </si>
  <si>
    <t>5 Rue Massue</t>
  </si>
  <si>
    <t>Vincennes</t>
  </si>
  <si>
    <t>collège Hector Berlioz</t>
  </si>
  <si>
    <t>7 Sq. Leibniz</t>
  </si>
  <si>
    <t>Collège Hector Berlioz</t>
  </si>
  <si>
    <t>5 Chem. de la Marine</t>
  </si>
  <si>
    <t>Sammeron</t>
  </si>
  <si>
    <t>College henri 4 Meaux</t>
  </si>
  <si>
    <t>7 Rue Rémy de Gourmont</t>
  </si>
  <si>
    <t>Collège Henri Bergson</t>
  </si>
  <si>
    <t>25 All. de Sainte-Lucie</t>
  </si>
  <si>
    <t>Rueil-Malmaison</t>
  </si>
  <si>
    <t>Collège Henri Dunant</t>
  </si>
  <si>
    <t>10 Rue Laplace</t>
  </si>
  <si>
    <t>Collège Henri IV</t>
  </si>
  <si>
    <t>5 Rue de la Mare</t>
  </si>
  <si>
    <t>College Henri Matisse</t>
  </si>
  <si>
    <t>14 Rue Française</t>
  </si>
  <si>
    <t>Collège Henri Matisse</t>
  </si>
  <si>
    <t>19 Rue de Jessaint</t>
  </si>
  <si>
    <t>collège honoré de balzac</t>
  </si>
  <si>
    <t>16 Avenue de la République</t>
  </si>
  <si>
    <t>Collège Honoré de BALZAC 75017 Paris</t>
  </si>
  <si>
    <t>1 Rue de Savoie</t>
  </si>
  <si>
    <t>Collège Honoré de Balzac Neuilly sur Marne</t>
  </si>
  <si>
    <t>53 Rue de Belleville</t>
  </si>
  <si>
    <t>Collège Ida Grispan Claude Chappe</t>
  </si>
  <si>
    <t>45 Boulevard Sadi Carnot</t>
  </si>
  <si>
    <t>Collège Institut Montalembert, 28 boulevard Gambetta, 94130 Nogent-sur-Marne</t>
  </si>
  <si>
    <t>18 Avenue Rabelais</t>
  </si>
  <si>
    <t>Fontenay-sous-Bois</t>
  </si>
  <si>
    <t>Collège Irène et Joliot CURIE 94120</t>
  </si>
  <si>
    <t>9 Rue Marcel Bontemps</t>
  </si>
  <si>
    <t>Collège Jacqueline Auriol</t>
  </si>
  <si>
    <t>55 Rue de la Goutte d'Or</t>
  </si>
  <si>
    <t>COLLEGE JACQUES DECOUR</t>
  </si>
  <si>
    <t>135 Bd de Magenta</t>
  </si>
  <si>
    <t>collège JACQUES DECOUR</t>
  </si>
  <si>
    <t>52 Rue du Four</t>
  </si>
  <si>
    <t>Collège Jacques Prevert</t>
  </si>
  <si>
    <t>13 Rue des Cascades</t>
  </si>
  <si>
    <t>Collège Jean Baptiste Clément</t>
  </si>
  <si>
    <t>Rue des Halles</t>
  </si>
  <si>
    <t>collège Jean Baptiste Poquelin</t>
  </si>
  <si>
    <t>14 Rue Lucie</t>
  </si>
  <si>
    <t>Choisy-le-Roi</t>
  </si>
  <si>
    <t>Collège Jean Charcot Joinville-le-Pont</t>
  </si>
  <si>
    <t>12 Rue Agrippa d'Aubigné</t>
  </si>
  <si>
    <t>College Jean de Beranger</t>
  </si>
  <si>
    <t>80 Rue Marcel Dassault</t>
  </si>
  <si>
    <t>Collège JEAN DE LAFONTAINE - PARIS 16</t>
  </si>
  <si>
    <t>3 Allée Alphonse Quizet</t>
  </si>
  <si>
    <t>Le Pré-Saint-Gervais</t>
  </si>
  <si>
    <t>collège jean jacques rousseau</t>
  </si>
  <si>
    <t>18 Rue Colette Audry</t>
  </si>
  <si>
    <t>Collège Jean Jacques Rousseau au pré st Gervais</t>
  </si>
  <si>
    <t>17 Rue de la Clef des champs</t>
  </si>
  <si>
    <t>collège jean Jaurès</t>
  </si>
  <si>
    <t>152 Av. Gabriel Péri</t>
  </si>
  <si>
    <t>Montfermeil</t>
  </si>
  <si>
    <t>Collège Jean Jaurès Montfermeil</t>
  </si>
  <si>
    <t>6 Rue du Ruisseau</t>
  </si>
  <si>
    <t>collège Jean Jaurès Montreuil</t>
  </si>
  <si>
    <t>132 Rue du Landy</t>
  </si>
  <si>
    <t>College jean jaures saint ouen</t>
  </si>
  <si>
    <t>35 Rue Georges Boisseau</t>
  </si>
  <si>
    <t>Clichy</t>
  </si>
  <si>
    <t>Collège Jean Macé. Clichy</t>
  </si>
  <si>
    <t>1764 Av. Roger Salengro</t>
  </si>
  <si>
    <t>Chaville</t>
  </si>
  <si>
    <t>Collège Jean Moulin</t>
  </si>
  <si>
    <t>79 Avenue du N</t>
  </si>
  <si>
    <t>42 Av. Georges Pompidou</t>
  </si>
  <si>
    <t>collège Jean Moulin ( Neuilly Plaisance)</t>
  </si>
  <si>
    <t>4 Rue de l'Avenir</t>
  </si>
  <si>
    <t>La Queue-en-Brie</t>
  </si>
  <si>
    <t>College jean moulin la queue en brie</t>
  </si>
  <si>
    <t>33 Rte de Versailles</t>
  </si>
  <si>
    <t>Le Port-Marly</t>
  </si>
  <si>
    <t>College Jean Moulin Le Pecq</t>
  </si>
  <si>
    <t>2 All. des Souches Vertes</t>
  </si>
  <si>
    <t>COLLEGE JEAN WIENER</t>
  </si>
  <si>
    <t>5 Cité du Labyrinthe</t>
  </si>
  <si>
    <t>Collège Jean-Bapstiste Clément</t>
  </si>
  <si>
    <t>26 Rue Edouard Vaillant</t>
  </si>
  <si>
    <t>college Jean-français Oeben</t>
  </si>
  <si>
    <t>32 Rue de la Font du Vaisseau</t>
  </si>
  <si>
    <t>COLLEGE JEAN-MACE, FONTENAY-SOUS-BOIS 94120</t>
  </si>
  <si>
    <t>5 Rue du Dr Paul Laurens</t>
  </si>
  <si>
    <t>Collège Jeanne d'Arc Paris 75004</t>
  </si>
  <si>
    <t>141 Rue Gambetta</t>
  </si>
  <si>
    <t>Collège Joliot Curie</t>
  </si>
  <si>
    <t>2 Dom. de la Butte de la Reine</t>
  </si>
  <si>
    <t>collège Joseph Bara</t>
  </si>
  <si>
    <t>2 Domaine de la Butte de la Reine</t>
  </si>
  <si>
    <t>Collège joseph Bara, Palaiseau</t>
  </si>
  <si>
    <t>23 Rue Jules Verne</t>
  </si>
  <si>
    <t>College Joséphine Becker</t>
  </si>
  <si>
    <t>2 Rue Hector Berlioz</t>
  </si>
  <si>
    <t>Bobigny</t>
  </si>
  <si>
    <t>Collège JP Timbaud Bobigny</t>
  </si>
  <si>
    <t>70 Rue Pelleport</t>
  </si>
  <si>
    <t>Collège jules Ferry Joinville</t>
  </si>
  <si>
    <t>37 Rue des Coquelicots</t>
  </si>
  <si>
    <t>Villejust</t>
  </si>
  <si>
    <t>College Jules vernes 91140 Villebon-sur-Yvette</t>
  </si>
  <si>
    <t>147 Rue Cardinet</t>
  </si>
  <si>
    <t>collège la rose blanche</t>
  </si>
  <si>
    <t>92 Rue Mstislav Rostropovitch</t>
  </si>
  <si>
    <t>Collège la Rose blanche 75017</t>
  </si>
  <si>
    <t>15 Rue Lahire</t>
  </si>
  <si>
    <t>Collège La Salle Notre Dame de la Gare</t>
  </si>
  <si>
    <t>8 Rue Nina Berberova</t>
  </si>
  <si>
    <t>Collège La Source meudon</t>
  </si>
  <si>
    <t>368 Av. d'Argenteuil</t>
  </si>
  <si>
    <t>Collège Lakanal - Colombes</t>
  </si>
  <si>
    <t>Collège Lamartine</t>
  </si>
  <si>
    <t>All. Francis Poulenc</t>
  </si>
  <si>
    <t>Rosny-sous-Bois</t>
  </si>
  <si>
    <t>Collège langevin Rosny sous bois</t>
  </si>
  <si>
    <t>7 Mail Hélène Brion</t>
  </si>
  <si>
    <t>Pantin</t>
  </si>
  <si>
    <t>College Lavoisier</t>
  </si>
  <si>
    <t>Collège Le Clos Saint-Vincent</t>
  </si>
  <si>
    <t>21 Rue du Grimpé</t>
  </si>
  <si>
    <t>Pomponne</t>
  </si>
  <si>
    <t>college le moulin à vent thorigny</t>
  </si>
  <si>
    <t>105 Rue Ledru Rollin</t>
  </si>
  <si>
    <t>collège Le Parc</t>
  </si>
  <si>
    <t>9 Rue Decadi Blin</t>
  </si>
  <si>
    <t>Collège Le Parc Saint Maur des fossés</t>
  </si>
  <si>
    <t>22 Rue Henri Poincaré</t>
  </si>
  <si>
    <t>COLLEGE LEON GAMBETTA 75020</t>
  </si>
  <si>
    <t>27 All. Verrier</t>
  </si>
  <si>
    <t>collège léon jouhaux livry gargan</t>
  </si>
  <si>
    <t>6 Rue Molière</t>
  </si>
  <si>
    <t>Villiers-le-Bel</t>
  </si>
  <si>
    <t>Collège LéonBlum</t>
  </si>
  <si>
    <t>116 Rue Salvador Allende</t>
  </si>
  <si>
    <t>Collège Les Renardières</t>
  </si>
  <si>
    <t>College Louis Aragon Torcy</t>
  </si>
  <si>
    <t>collège louise michèle</t>
  </si>
  <si>
    <t>195 Rue du Faubourg Saint-Denis</t>
  </si>
  <si>
    <t>Collège Louise Milchel</t>
  </si>
  <si>
    <t>10 Rue Deguerry</t>
  </si>
  <si>
    <t>college Lucie Aubrac</t>
  </si>
  <si>
    <t>10 Rue Gérard</t>
  </si>
  <si>
    <t>Collège Lucie Aubrac</t>
  </si>
  <si>
    <t>99 Rue Jean-Pierre Timbaud</t>
  </si>
  <si>
    <t>Collège Lucie et Raymond Aubrac</t>
  </si>
  <si>
    <t>150 Rue Saint-Maur</t>
  </si>
  <si>
    <t>8 Rue de la Présentation</t>
  </si>
  <si>
    <t>college lucie et raymond aubrac paris 11</t>
  </si>
  <si>
    <t>22b Rue de la Réunion</t>
  </si>
  <si>
    <t>collège Lucie Faure (20eme)</t>
  </si>
  <si>
    <t>14 Rue de la Paix</t>
  </si>
  <si>
    <t>Collège Lycée Blanche de Castille Chesnay</t>
  </si>
  <si>
    <t>136 Rue de Paris</t>
  </si>
  <si>
    <t>collège mairie curie</t>
  </si>
  <si>
    <t>18 Rue de Meudon</t>
  </si>
  <si>
    <t>Collège Maison Blanche</t>
  </si>
  <si>
    <t>157 rue de Romainville</t>
  </si>
  <si>
    <t>montreuil</t>
  </si>
  <si>
    <t>collège marais de villiers Montreuil</t>
  </si>
  <si>
    <t>13 Sente Giraud</t>
  </si>
  <si>
    <t>COLLEGE MARIE CURIE</t>
  </si>
  <si>
    <t>23 rue Firmin Gemier</t>
  </si>
  <si>
    <t>Collège MARIE CURIE</t>
  </si>
  <si>
    <t>5 Square de Bretagne</t>
  </si>
  <si>
    <t>Sceaux</t>
  </si>
  <si>
    <t>Collège Marie Curie à Sceaux</t>
  </si>
  <si>
    <t>42 Rue des Bruyères</t>
  </si>
  <si>
    <t>collège marie curie les lilas</t>
  </si>
  <si>
    <t>3 Sq. de Maubeuge</t>
  </si>
  <si>
    <t>Collège Massillon</t>
  </si>
  <si>
    <t>Collège Maurice UTRILLO 75018</t>
  </si>
  <si>
    <t>26 Rue Antoine Fratacci</t>
  </si>
  <si>
    <t>Vanves</t>
  </si>
  <si>
    <t>College Michelet</t>
  </si>
  <si>
    <t>7 Rue Falret</t>
  </si>
  <si>
    <t>Collège Michelet de Vanves</t>
  </si>
  <si>
    <t>21 Rue Trousseau</t>
  </si>
  <si>
    <t>COLLEGE MILTON</t>
  </si>
  <si>
    <t>27 Rue Emile Augier</t>
  </si>
  <si>
    <t>college Miriam MAKEBA 93300 Aubervilliers</t>
  </si>
  <si>
    <t>29 Rue Denis Papin</t>
  </si>
  <si>
    <t>COLLEGE MOLIERE IVRY SUE SEINE</t>
  </si>
  <si>
    <t>173 Rue St Charles</t>
  </si>
  <si>
    <t>Collège Molière, 71 rue du Ranelagh Paris 75016</t>
  </si>
  <si>
    <t>10 Av. Gambetta</t>
  </si>
  <si>
    <t>Beauchamp</t>
  </si>
  <si>
    <t>Collège Montesquieu, Beauchamp</t>
  </si>
  <si>
    <t>24 Rue Victor Recourat</t>
  </si>
  <si>
    <t>College montessori 21 Villette</t>
  </si>
  <si>
    <t>19 Rue du Jour</t>
  </si>
  <si>
    <t>Collège Montgolfier</t>
  </si>
  <si>
    <t>3 Rue Abel Hovelacque</t>
  </si>
  <si>
    <t>College moulin des pres</t>
  </si>
  <si>
    <t>37 Avenue Raspail</t>
  </si>
  <si>
    <t>Gentilly</t>
  </si>
  <si>
    <t>Collège Moulin des près</t>
  </si>
  <si>
    <t>2 Rue Riquet</t>
  </si>
  <si>
    <t>COLLEGE MOZART 75019 PARIS</t>
  </si>
  <si>
    <t>8 Rue des Roses</t>
  </si>
  <si>
    <t>Collège Nicolas Copernic</t>
  </si>
  <si>
    <t>19 Rue Robert Schuman</t>
  </si>
  <si>
    <t>Pontoise</t>
  </si>
  <si>
    <t>COLLEGE NICOLAS FLAMEL, PONTOISE</t>
  </si>
  <si>
    <t>3 Rue Léon Dierx</t>
  </si>
  <si>
    <t>collège Notre Dâme de France</t>
  </si>
  <si>
    <t>52 Rue de Tolbiac</t>
  </si>
  <si>
    <t>collège notre dame de la gare 75013</t>
  </si>
  <si>
    <t>2 Rue du Général Leclerc</t>
  </si>
  <si>
    <t>Saint-Gratien</t>
  </si>
  <si>
    <t>COLLÈGE NOTRE DAME DE PROVIDENCE enghien les bains</t>
  </si>
  <si>
    <t>1 Rue du Général Chanzy</t>
  </si>
  <si>
    <t>Charenton-le-Pont</t>
  </si>
  <si>
    <t>COLLEGE NOTRE DAME DES MISSIONS</t>
  </si>
  <si>
    <t>17 Vla Emile Loubet</t>
  </si>
  <si>
    <t>Collège Notre-Dame de Lourdes</t>
  </si>
  <si>
    <t>66 Rue la Boétie</t>
  </si>
  <si>
    <t>Collège Octave Gréard</t>
  </si>
  <si>
    <t>Rue du Commandant Rivière</t>
  </si>
  <si>
    <t>Rue du Faubourg Saint-Honoré</t>
  </si>
  <si>
    <t>collège Octave Gréard</t>
  </si>
  <si>
    <t>30 Rue Laure Diebold</t>
  </si>
  <si>
    <t>collège Octave Gréard 75008</t>
  </si>
  <si>
    <t>4 Rue de Verdun</t>
  </si>
  <si>
    <t>Saint-Mandé</t>
  </si>
  <si>
    <t>COLLEGE OFFENBACH</t>
  </si>
  <si>
    <t>5 Sq. du Diapason</t>
  </si>
  <si>
    <t>Collège Païleron</t>
  </si>
  <si>
    <t>8 All. de Soulins</t>
  </si>
  <si>
    <t>Collège Pasteur 91800 BRUNOY</t>
  </si>
  <si>
    <t>190 Av. du Maine</t>
  </si>
  <si>
    <t>College Paul Bert</t>
  </si>
  <si>
    <t>17 Rue Boyer-Barret</t>
  </si>
  <si>
    <t>COLLEGE PAUL BERT PARIS 14</t>
  </si>
  <si>
    <t>13 Rue Denis Papin</t>
  </si>
  <si>
    <t>Collège Paul Gauguin</t>
  </si>
  <si>
    <t>30 Av. Debussy</t>
  </si>
  <si>
    <t>Fosses</t>
  </si>
  <si>
    <t>collège Paul Ricoeur à Louvres</t>
  </si>
  <si>
    <t>80 Rue du Faubourg Saint-Antoine</t>
  </si>
  <si>
    <t>Collège Paul VERLAINE</t>
  </si>
  <si>
    <t>Rue de Noisy-le-Sec</t>
  </si>
  <si>
    <t>College Pazapa (Ecole en ligne)</t>
  </si>
  <si>
    <t>28 Rue Saint-Jacques</t>
  </si>
  <si>
    <t>COLLEGE PIERRE ALVISET</t>
  </si>
  <si>
    <t>152 Av. Carnot</t>
  </si>
  <si>
    <t>COLLEGE PIERRE BROSSOLETTE</t>
  </si>
  <si>
    <t>187 Av. du 8 Mai 1945</t>
  </si>
  <si>
    <t>Collège Pierre Brossolette</t>
  </si>
  <si>
    <t>3 Pass. Meunier</t>
  </si>
  <si>
    <t>Collège Pierre de Geyter 58 bd Marcel Sembat 93200 Saint Denis</t>
  </si>
  <si>
    <t>8 Rue du Général Leclerc</t>
  </si>
  <si>
    <t>Collège Pierre de Nolhac</t>
  </si>
  <si>
    <t>5 All. du Pourquoi Pas</t>
  </si>
  <si>
    <t>Évry-Courcouronnes</t>
  </si>
  <si>
    <t>Collège privé Notre-Dame de Sion</t>
  </si>
  <si>
    <t>9 Avenue Jean Jaurès</t>
  </si>
  <si>
    <t>Collège privé SAINT GEORGES 17 RUE BOURET 75019 PARIS</t>
  </si>
  <si>
    <t>41 Rue Baron le Roy</t>
  </si>
  <si>
    <t>Collège public Georges Courteline</t>
  </si>
  <si>
    <t>38 Boulevard Saint-Marcel</t>
  </si>
  <si>
    <t>Collège Raymond Queneau</t>
  </si>
  <si>
    <t>29 Av. d'Alsace Lorraine</t>
  </si>
  <si>
    <t>Collège René Cassin</t>
  </si>
  <si>
    <t>20 Rue Lazare Carnot</t>
  </si>
  <si>
    <t>Collège René Goscinny</t>
  </si>
  <si>
    <t>12 Rue des Pavillons</t>
  </si>
  <si>
    <t>Collège République, Puteaux</t>
  </si>
  <si>
    <t>33 Boulevard Auguste Blanqui</t>
  </si>
  <si>
    <t>Collège Reymond Queneau Paris 75005</t>
  </si>
  <si>
    <t>57 Rue de Croulebarbe</t>
  </si>
  <si>
    <t>Collège Rodin</t>
  </si>
  <si>
    <t>204 Rue Saint-Maur</t>
  </si>
  <si>
    <t>COLLEGE ROGNONI</t>
  </si>
  <si>
    <t>109 Cours de Vincennes</t>
  </si>
  <si>
    <t>collège Rognoni</t>
  </si>
  <si>
    <t>21 All. des Charmilles</t>
  </si>
  <si>
    <t>Livry-Gargan</t>
  </si>
  <si>
    <t>Collège Rognoni</t>
  </si>
  <si>
    <t>19 Rue Muller</t>
  </si>
  <si>
    <t>College Roland Dorgeles</t>
  </si>
  <si>
    <t>15 Rue Poulet</t>
  </si>
  <si>
    <t>Collège ROLAND DORGELES</t>
  </si>
  <si>
    <t>20 Rue de la Fédération</t>
  </si>
  <si>
    <t>Collège Saint Ambroise</t>
  </si>
  <si>
    <t>6 Rue Ambroise Croizat</t>
  </si>
  <si>
    <t>Collège Saint Benoist de l'Europe</t>
  </si>
  <si>
    <t>18 Av. de la Vénerie</t>
  </si>
  <si>
    <t>Montgeron</t>
  </si>
  <si>
    <t>Collège Saint Charles Athis Mons</t>
  </si>
  <si>
    <t>9 Rue Jean Jaurès</t>
  </si>
  <si>
    <t>college saint didier 95400</t>
  </si>
  <si>
    <t>COLLEGE SAINT DIDIER ARNOUVILLE</t>
  </si>
  <si>
    <t>17 Rue Auguste Comte</t>
  </si>
  <si>
    <t>College Saint exupery</t>
  </si>
  <si>
    <t>Avenue de la République</t>
  </si>
  <si>
    <t>Collège Saint Exupéry | Lycée | 94300 Vincennes</t>
  </si>
  <si>
    <t>Collège Saint Exupery 92170</t>
  </si>
  <si>
    <t>12 Bd Desgranges</t>
  </si>
  <si>
    <t>Collège Saint gabriel (Bagneux)</t>
  </si>
  <si>
    <t>76 RUE DE RENNES</t>
  </si>
  <si>
    <t>Collège Saint Gabriel 75004 Paris</t>
  </si>
  <si>
    <t>50 Rue de Crimée</t>
  </si>
  <si>
    <t>COLLEGE SAINT GEORGES PARIS 19</t>
  </si>
  <si>
    <t>COLLÈGE SAINT GEORGES PARIS 19</t>
  </si>
  <si>
    <t>5bis Rue de Noisy-le-Sec</t>
  </si>
  <si>
    <t>Collège Saint Jean Gabriel</t>
  </si>
  <si>
    <t>202 Av. Jean Jaurès</t>
  </si>
  <si>
    <t>collège saint joseph - le pré saint Gervais</t>
  </si>
  <si>
    <t>9 All. Courbet</t>
  </si>
  <si>
    <t>Collège saint Louis</t>
  </si>
  <si>
    <t>36 Av. Mathurin Moreau</t>
  </si>
  <si>
    <t>collège saint louis</t>
  </si>
  <si>
    <t>4 Rue André Messager</t>
  </si>
  <si>
    <t>college saint louis montcalm, 75018 paris</t>
  </si>
  <si>
    <t>35 Rue du Repos</t>
  </si>
  <si>
    <t>Collège Saint Louis, Paris 6</t>
  </si>
  <si>
    <t>7 Rue des Pivoines</t>
  </si>
  <si>
    <t>Collège saint mesrop Alfortville France</t>
  </si>
  <si>
    <t>14 Rue de Dijon</t>
  </si>
  <si>
    <t>college Saint Mesrop Arabian</t>
  </si>
  <si>
    <t>38 Rue du Capitaine Ferber</t>
  </si>
  <si>
    <t>college saint michel de picpus</t>
  </si>
  <si>
    <t>5 Imp. Calmels</t>
  </si>
  <si>
    <t>College Saint Michel des Batignolles</t>
  </si>
  <si>
    <t>Collège Saint Pierre Fourier</t>
  </si>
  <si>
    <t>24 Rue Léon Frot</t>
  </si>
  <si>
    <t>Collège Saint pierre fourier, | Collège | 75012 Paris</t>
  </si>
  <si>
    <t>5 Vla Croix Nivert</t>
  </si>
  <si>
    <t>COLLEGE SAINT SULPICE</t>
  </si>
  <si>
    <t>14 Rue des Amiraux</t>
  </si>
  <si>
    <t>College saint Vincent</t>
  </si>
  <si>
    <t>22 Boulevard Saint-Michel</t>
  </si>
  <si>
    <t>Collège Saint Vincent</t>
  </si>
  <si>
    <t>2 Rue des Cervoisiers</t>
  </si>
  <si>
    <t>Collège saint Vincent</t>
  </si>
  <si>
    <t>3 Rue Delaitre</t>
  </si>
  <si>
    <t>Collège saint vincent de paul</t>
  </si>
  <si>
    <t>5 Vla des Boers</t>
  </si>
  <si>
    <t>College Saint-georges</t>
  </si>
  <si>
    <t>7 Rue Dampierre</t>
  </si>
  <si>
    <t>Collège Saint-Georges</t>
  </si>
  <si>
    <t>16 Allée du Brindeau</t>
  </si>
  <si>
    <t>Collège Saint-Georges 19 rue Bouret 75019 Paris</t>
  </si>
  <si>
    <t>10 Rue Ferdinand Fabre</t>
  </si>
  <si>
    <t>Collège Saint-Jean Gabriel</t>
  </si>
  <si>
    <t>14 Rue de la République</t>
  </si>
  <si>
    <t>Collège Saint-michel de Saint-Mandé</t>
  </si>
  <si>
    <t>42 Rue Marguerite de Rochechouart</t>
  </si>
  <si>
    <t>College Saint-Sulpice</t>
  </si>
  <si>
    <t>90 Rue de Reuilly</t>
  </si>
  <si>
    <t>collège sainte clothilde</t>
  </si>
  <si>
    <t>8 Rue Charles de Gaulle</t>
  </si>
  <si>
    <t>college sainte clotilde</t>
  </si>
  <si>
    <t>31 Bis Av. de la République</t>
  </si>
  <si>
    <t>161 Bd Voltaire</t>
  </si>
  <si>
    <t>Collège Sainte Clotilde</t>
  </si>
  <si>
    <t>5 Rue Paul Dukas</t>
  </si>
  <si>
    <t>Collège sainte Clotilde</t>
  </si>
  <si>
    <t>11 Rue de Pommard</t>
  </si>
  <si>
    <t>42 Av. Félix Faure</t>
  </si>
  <si>
    <t>Collège sainte geneviève</t>
  </si>
  <si>
    <t>4 Rue Charles Richet</t>
  </si>
  <si>
    <t>COLLEGE SAINTE JEANNE D’ARC MELUN</t>
  </si>
  <si>
    <t>64 Rue Saint-Germain</t>
  </si>
  <si>
    <t>Romainville</t>
  </si>
  <si>
    <t>Collège sainte Louise</t>
  </si>
  <si>
    <t>46 Rue des Envierges</t>
  </si>
  <si>
    <t>Collège Sainte Louise</t>
  </si>
  <si>
    <t>363 Rue des Pyrénées</t>
  </si>
  <si>
    <t>COLLEGE SAINTE LOUISE PARIS 20</t>
  </si>
  <si>
    <t>21 All. de Diane</t>
  </si>
  <si>
    <t>Écouen</t>
  </si>
  <si>
    <t>Collège Sainte Thérèse</t>
  </si>
  <si>
    <t>11 All. des Agrions</t>
  </si>
  <si>
    <t>Ballainvilliers</t>
  </si>
  <si>
    <t>Collège sainte Thérèse , Houilles</t>
  </si>
  <si>
    <t>20 Rue Albert Roussel</t>
  </si>
  <si>
    <t>COLLEGE SAINTE URSULE</t>
  </si>
  <si>
    <t>8 Rue de la Villette</t>
  </si>
  <si>
    <t>Collège Sainte-Louise</t>
  </si>
  <si>
    <t>37 Rue Clavel</t>
  </si>
  <si>
    <t>31 Rue du Moulin Joly</t>
  </si>
  <si>
    <t>COLLEGE SÉVIGNÉ</t>
  </si>
  <si>
    <t>24 Vla de Lourcine</t>
  </si>
  <si>
    <t>collège Sévigné</t>
  </si>
  <si>
    <t>79 Quai Panhard et Levassor</t>
  </si>
  <si>
    <t>Collège Sévigné</t>
  </si>
  <si>
    <t>65 Rue Benoît Malon</t>
  </si>
  <si>
    <t>6B Rue Colbert</t>
  </si>
  <si>
    <t>Collège Solveig Anspach Montreuil</t>
  </si>
  <si>
    <t>59 Rue Désiré Préaux</t>
  </si>
  <si>
    <t>College Solveig Anspach- Montreuil</t>
  </si>
  <si>
    <t>45 Rue Bourgelat</t>
  </si>
  <si>
    <t>Collège St André St Maur les Faussés</t>
  </si>
  <si>
    <t>20 Rue Gutenberg</t>
  </si>
  <si>
    <t>Collège St Exupéry Paris 14</t>
  </si>
  <si>
    <t>34 Rue de Lorraine</t>
  </si>
  <si>
    <t>Collège St Georges</t>
  </si>
  <si>
    <t>12 Rue Bernard Tétu</t>
  </si>
  <si>
    <t>Collège St georges</t>
  </si>
  <si>
    <t>2 Grande Avenue</t>
  </si>
  <si>
    <t>Collège St Jospeh 93</t>
  </si>
  <si>
    <t>16 rue Pierre Budin</t>
  </si>
  <si>
    <t>College st michel de picpus</t>
  </si>
  <si>
    <t>22 Bd de Ménilmontant</t>
  </si>
  <si>
    <t>Collège ste Clotilde</t>
  </si>
  <si>
    <t>12 Rue Kilford</t>
  </si>
  <si>
    <t>collège ste geneviève courbevoie</t>
  </si>
  <si>
    <t>11 Passage Saint-Michel</t>
  </si>
  <si>
    <t>Collège Stéphane Mallarmé</t>
  </si>
  <si>
    <t>205 Bd Macdonald</t>
  </si>
  <si>
    <t>COLLEGE SUZANNE LACORE</t>
  </si>
  <si>
    <t>7 Rue de Pologne</t>
  </si>
  <si>
    <t>Collège Tebrotzassere</t>
  </si>
  <si>
    <t>9 Rue des Graviers</t>
  </si>
  <si>
    <t>collège Theophile Gautier, Neuilly sur Seine</t>
  </si>
  <si>
    <t>4 allée marsel sembat</t>
  </si>
  <si>
    <t>Chatenay malabry</t>
  </si>
  <si>
    <t>College Thomas Mazaryk</t>
  </si>
  <si>
    <t>12 Av. du Général Michel Bizot</t>
  </si>
  <si>
    <t>College Van Gogh emerainville</t>
  </si>
  <si>
    <t>33 Quai Voltaire</t>
  </si>
  <si>
    <t>College Victor Duruy</t>
  </si>
  <si>
    <t>Collège Victor Duruy</t>
  </si>
  <si>
    <t>47 Rue de Joinville</t>
  </si>
  <si>
    <t>Collège victor duruy Fontenay sous Bois</t>
  </si>
  <si>
    <t>2 Bd Henri Ruel</t>
  </si>
  <si>
    <t>Collège victor duruy fontenay-sous-bois</t>
  </si>
  <si>
    <t>12 rue de la solidarité</t>
  </si>
  <si>
    <t>College Victor Hugo</t>
  </si>
  <si>
    <t>27 Rue des Meuniers</t>
  </si>
  <si>
    <t>Collège Victor Hugo</t>
  </si>
  <si>
    <t>63 Rue du Général Leclerc</t>
  </si>
  <si>
    <t>Collège Victor Hugo Créteil</t>
  </si>
  <si>
    <t>26 All. du Clos d'Ambert</t>
  </si>
  <si>
    <t>Collège Victor Hugo Noisy le Grand</t>
  </si>
  <si>
    <t>Rue du Chemin Vert</t>
  </si>
  <si>
    <t>College Voltaire</t>
  </si>
  <si>
    <t>137 Rue Oberkampf</t>
  </si>
  <si>
    <t>Collège Voltaire</t>
  </si>
  <si>
    <t>11 Av. Gambetta</t>
  </si>
  <si>
    <t>collège Voltaire</t>
  </si>
  <si>
    <t>125 Boulevard de Ménilmontant</t>
  </si>
  <si>
    <t>college voltaire paris11</t>
  </si>
  <si>
    <t>3 Rue du Grand Champ</t>
  </si>
  <si>
    <t>Saint-Leu-la-Forêt</t>
  </si>
  <si>
    <t>Collège Wanda Landowska</t>
  </si>
  <si>
    <t>25 Rue Houdon</t>
  </si>
  <si>
    <t>Collège Yvonne le Tac</t>
  </si>
  <si>
    <t>5 Rue Pierre Budin</t>
  </si>
  <si>
    <t>Collège Yvonne Le Tac 75018</t>
  </si>
  <si>
    <t>227 Terrasse de l'Université</t>
  </si>
  <si>
    <t>Collègeles bouvets à puteaux</t>
  </si>
  <si>
    <t>49 Rue des Coquettes</t>
  </si>
  <si>
    <t>Collèges saint vincent de Paul</t>
  </si>
  <si>
    <t>18 boulevard MONTMARTRE</t>
  </si>
  <si>
    <t>Collègue CHAPTAL (Paris 8eme)</t>
  </si>
  <si>
    <t>Collègue Miriam MAKEBA 93300 Aubervilliers</t>
  </si>
  <si>
    <t>11 Rue Robineau</t>
  </si>
  <si>
    <t>Collègue Sainte Louise</t>
  </si>
  <si>
    <t>COLONEL FABIEN | COLLEGE | 93100 MONTREUIL</t>
  </si>
  <si>
    <t>232 Rue de Romainville</t>
  </si>
  <si>
    <t>109 Rue du Bac</t>
  </si>
  <si>
    <t>CONDORCET | COLLEGE | 75008 PARIS</t>
  </si>
  <si>
    <t>203 Quai de Valmy</t>
  </si>
  <si>
    <t>31 Rue de Turin</t>
  </si>
  <si>
    <t>38 Rue Blanche</t>
  </si>
  <si>
    <t>CONDORCET | COLLEGE | 75008 PARIS 08EME</t>
  </si>
  <si>
    <t>4 Rue Camille Pissarro</t>
  </si>
  <si>
    <t>25 Rue de Lyon</t>
  </si>
  <si>
    <t>CONDORCET | COLLEGE | 94700 MAISONS ALFORT</t>
  </si>
  <si>
    <t>1 Sq. la Bruyère</t>
  </si>
  <si>
    <t>CONDORCET | LYCEE | 75009 PARIS</t>
  </si>
  <si>
    <t>43 Rue Lacroix</t>
  </si>
  <si>
    <t>Condorcet, 8 Rue Du Havre | Lycée | 75009 Paris</t>
  </si>
  <si>
    <t>7 Rue Brézin</t>
  </si>
  <si>
    <t>CORVISART-TOLBIAC | LYCEE | 75013 PARIS</t>
  </si>
  <si>
    <t>31 Rue Bonnet</t>
  </si>
  <si>
    <t>12 Rue Saint-Rustique</t>
  </si>
  <si>
    <t>17 Rue Mendelssohn</t>
  </si>
  <si>
    <t>8 Rue Saint-Yves</t>
  </si>
  <si>
    <t>Corvisart-tolbiac, 61 Rue Corvisart | Lycée | 75013 Paris</t>
  </si>
  <si>
    <t>20 Av. du Repos</t>
  </si>
  <si>
    <t>Le Kremlin-Bicêtre</t>
  </si>
  <si>
    <t>COURS DIAGONALE | LYCEE | 75005 PARIS</t>
  </si>
  <si>
    <t>54 Rue de la Roquette</t>
  </si>
  <si>
    <t>23 Rue Denfert Rochereau</t>
  </si>
  <si>
    <t>128 Av. Félix Faure</t>
  </si>
  <si>
    <t>Cours Hattemer</t>
  </si>
  <si>
    <t>25 All. de la Fontaine</t>
  </si>
  <si>
    <t>Cours Morvan paris</t>
  </si>
  <si>
    <t>75 Rue du Javelot</t>
  </si>
  <si>
    <t>cours singulier</t>
  </si>
  <si>
    <t>6 Rue du 19 Mars 1962</t>
  </si>
  <si>
    <t>CROCE SPINELLI | EREA | 75014 PARIS</t>
  </si>
  <si>
    <t>8 Rue Tournus</t>
  </si>
  <si>
    <t>Croce Spinelli, 1 Rue Croce Spinelli | Autres | 75014 Paris</t>
  </si>
  <si>
    <t>94 Rue de Champigny</t>
  </si>
  <si>
    <t>D'ARSONVAL | LYCEE | 94100 ST MAUR DES FOSSES</t>
  </si>
  <si>
    <t>2 Allée Valentin Abeille</t>
  </si>
  <si>
    <t>DANIEL MAYER | COLLEGE | 75018 PARIS</t>
  </si>
  <si>
    <t>2 Rue Raymond Queneau</t>
  </si>
  <si>
    <t>24 Rue Tchaïkovski</t>
  </si>
  <si>
    <t>10 Rue Cugnot</t>
  </si>
  <si>
    <t>20 Rue Boucry</t>
  </si>
  <si>
    <t>DANIEL MAYER | COLLEGE | 75018 PARIS 18EME</t>
  </si>
  <si>
    <t>24 Av. Vladimir Ilitch Lenine</t>
  </si>
  <si>
    <t>Arcueil</t>
  </si>
  <si>
    <t>DARIUS MILHAUD | LYCEE | 94270 LE KREMLIN BICETRE</t>
  </si>
  <si>
    <t>17 Pl. des Impressionnistes</t>
  </si>
  <si>
    <t>Bezons</t>
  </si>
  <si>
    <t>de Bezons | LYCEE | 95870 Bezons</t>
  </si>
  <si>
    <t>77 Rue de Dublin</t>
  </si>
  <si>
    <t>Moissy-Cramayel</t>
  </si>
  <si>
    <t>DE LA MARE CARREE | LYCEE | 77550 MOISSY CRAMAYEL</t>
  </si>
  <si>
    <t>6 Rue Philibert Delorme</t>
  </si>
  <si>
    <t>Garges-lès-Gonesse</t>
  </si>
  <si>
    <t>de la Tourelle | LYCEE | 95200 Sarcelles</t>
  </si>
  <si>
    <t>84 Rue du Bois des Joncs Marins</t>
  </si>
  <si>
    <t>DE LATTRE | COLLEGE | 94170 LE PERREUX SUR MARNE</t>
  </si>
  <si>
    <t>68 Boulevard d'Alsace Lorraine</t>
  </si>
  <si>
    <t>32 Rue du Cotentin</t>
  </si>
  <si>
    <t>DE STAEL | COLLEGE | 75015 PARIS</t>
  </si>
  <si>
    <t>83 bis Rue Falguière</t>
  </si>
  <si>
    <t>De Stael, 14 Rue De Stael | Collège | 75015 Paris</t>
  </si>
  <si>
    <t>42 Rue Danielle Casanova</t>
  </si>
  <si>
    <t>Denis Diderot</t>
  </si>
  <si>
    <t>82 Rue de Balzac</t>
  </si>
  <si>
    <t>Denis Diderot | COLLEGE | 95170 Deuil-la-Barre</t>
  </si>
  <si>
    <t>59B Rte de Saint-Denis</t>
  </si>
  <si>
    <t>54 Rue de la Croix Villecoq</t>
  </si>
  <si>
    <t>Jouy-le-Moutier</t>
  </si>
  <si>
    <t>des Merisiers | COLLEGE | 95280 Jouy-le-Moutier</t>
  </si>
  <si>
    <t>49 Rue Hemet</t>
  </si>
  <si>
    <t>DIDEROT | COLLEGE | 93300 AUBERVILLIERS</t>
  </si>
  <si>
    <t>15 Rue du Long Sentier</t>
  </si>
  <si>
    <t>2 Rue Rebeval</t>
  </si>
  <si>
    <t>DIDEROT | LYCEE | 75019 PARIS</t>
  </si>
  <si>
    <t>102 Rue d'Aubervilliers</t>
  </si>
  <si>
    <t>53 Rue Doudeauville</t>
  </si>
  <si>
    <t>DIDEROT | LYCEE | PARIS 75019</t>
  </si>
  <si>
    <t>Diderot aubervillier</t>
  </si>
  <si>
    <t>38 Avenue Jean Jaurès</t>
  </si>
  <si>
    <t>Le Bourget</t>
  </si>
  <si>
    <t>Didier Daurat | Collège | 93350 Le Bourget</t>
  </si>
  <si>
    <t>33 Rue du Capitaine Georges Facq</t>
  </si>
  <si>
    <t>Le Plessis-Robinson</t>
  </si>
  <si>
    <t>DN Made Ecole Estienne</t>
  </si>
  <si>
    <t>114 Rue de Montreuil</t>
  </si>
  <si>
    <t>DORIAN | LYCEE | 75011 PARIS</t>
  </si>
  <si>
    <t>14 Square de la Salamandre</t>
  </si>
  <si>
    <t>Dorian, 74 Avenue Philippe Auguste | Lycée | 75011 Paris</t>
  </si>
  <si>
    <t>116 Avenue de la Marne</t>
  </si>
  <si>
    <t>Épinay-sur-Seine</t>
  </si>
  <si>
    <t>Droit à l'école</t>
  </si>
  <si>
    <t>3 Rue Ravel</t>
  </si>
  <si>
    <t>Saint-Rémy-lès-Chevreuse</t>
  </si>
  <si>
    <t>du cours secondaire d'Orsay, | Collège | 91400 Orsay</t>
  </si>
  <si>
    <t>63 Rue d'Aguesseau</t>
  </si>
  <si>
    <t>Dupanloup | COLLEGE | 92100 Boulogne-Billancourt</t>
  </si>
  <si>
    <t>53 Rue de Saintonge</t>
  </si>
  <si>
    <t>164 Rue de Paris</t>
  </si>
  <si>
    <t>E. NAPOLEON ST PIERRE FOURIER | COLLEGE PRIVE | 75012 PARIS 12EME</t>
  </si>
  <si>
    <t>2 Square Delambre</t>
  </si>
  <si>
    <t>E. NAPOLEON ST PIERRE FOURIER | COLLEGE PRIVE | 75012 PARIS 12EMEé</t>
  </si>
  <si>
    <t>3 Rue de l'Oise</t>
  </si>
  <si>
    <t>E.M.PU GRANGE BATELIERE</t>
  </si>
  <si>
    <t>2 Rue Jean Daudin</t>
  </si>
  <si>
    <t>ECOLE ACTIVE JEANNINE MANUEL | COLLEGE PRIVE | 75015 PARIS 15EME</t>
  </si>
  <si>
    <t>Ecole Active Jeannine Manuel, 70 Rue Du Theatre | Collège | 75015 Paris</t>
  </si>
  <si>
    <t>17 Rue Étienne Marcel</t>
  </si>
  <si>
    <t>ECOLE ALSACIENNE | COLLEGE | 75006 PARIS</t>
  </si>
  <si>
    <t>35 Rue d'Estienne d'Orves</t>
  </si>
  <si>
    <t>ECOLE ALSACIENNE | COLLEGE PRIVE | 75006 PARIS 06EME</t>
  </si>
  <si>
    <t>157 Avenue Daumesnil</t>
  </si>
  <si>
    <t>ECOLE ALSACIENNE | LYCEE GENERAL PRIVE | 75006 PARIS 06EME</t>
  </si>
  <si>
    <t>15 Rue Boyer-Barret</t>
  </si>
  <si>
    <t>ecole americaine</t>
  </si>
  <si>
    <t>88 Rue de la Fédération</t>
  </si>
  <si>
    <t>Ecole de la Tour</t>
  </si>
  <si>
    <t>25 Rue de Lagny</t>
  </si>
  <si>
    <t>ECOLE DECROLY | COLLEGE | 94160 ST MANDE</t>
  </si>
  <si>
    <t>1 Sq. de la Fontaine</t>
  </si>
  <si>
    <t>Nogent-sur-Marne</t>
  </si>
  <si>
    <t>40 Rue Leblanc</t>
  </si>
  <si>
    <t>ECOLE DEMOCRATIQUE DE PARIS | COLLEGE | 75019 PARIS</t>
  </si>
  <si>
    <t>56 Rue Saint-Antoine</t>
  </si>
  <si>
    <t>École des Francs Bourgeois</t>
  </si>
  <si>
    <t>2 Rue Leneveux</t>
  </si>
  <si>
    <t>ECOLE DYNAMIQUE | COLLEGE | 75014 PARIS</t>
  </si>
  <si>
    <t>16 Rue du Général de Gaulle</t>
  </si>
  <si>
    <t>Châtenay-Malabry</t>
  </si>
  <si>
    <t>4 Rue d'Aligre</t>
  </si>
  <si>
    <t>École Eugène Napoléon</t>
  </si>
  <si>
    <t>25 Rue Pradier</t>
  </si>
  <si>
    <t>Ecole France Quéré</t>
  </si>
  <si>
    <t>25 Rue Damrémont</t>
  </si>
  <si>
    <t>ECOLE HATTEMER</t>
  </si>
  <si>
    <t>1 Sq. Théodore Judlin</t>
  </si>
  <si>
    <t>Ecole Jeannine Manuel</t>
  </si>
  <si>
    <t>78 Av. de Suffren</t>
  </si>
  <si>
    <t>28 Rue Duvivier</t>
  </si>
  <si>
    <t>1 Avenue Félix Faure</t>
  </si>
  <si>
    <t>17 Rue du Dr Heulin</t>
  </si>
  <si>
    <t>ECOLE NATIONALE DE COMMERCE | LYCEE | 75017 PARIS</t>
  </si>
  <si>
    <t>15 Rue Michel-le-Comte</t>
  </si>
  <si>
    <t>Ecole Nationale Superieure Arts Appliq., 63/65 Rue Olivier De Serres | Lycée | 75015 Paris</t>
  </si>
  <si>
    <t>11 Avenue de Breteuil</t>
  </si>
  <si>
    <t>Ecole Progress Boulogne Billancourt</t>
  </si>
  <si>
    <t>110 RUE JEAN JAURES</t>
  </si>
  <si>
    <t>ARNOUVILLE</t>
  </si>
  <si>
    <t>ECOLE TEBROTZASSERE</t>
  </si>
  <si>
    <t>2 Rue Jules Vallès</t>
  </si>
  <si>
    <t>ECST – Éducation &amp; Culture Sainte-Thérèse</t>
  </si>
  <si>
    <t>42 Rue du Chemin Vert</t>
  </si>
  <si>
    <t>ECV | Post-Bac | 75011 Paris</t>
  </si>
  <si>
    <t>15 Rue Louis Blanc</t>
  </si>
  <si>
    <t>EDEN SCHOOL | 75017 PARIS</t>
  </si>
  <si>
    <t>118 Av. de Flandre</t>
  </si>
  <si>
    <t>EDGAR VARESE | COLLEGE | 75019 PARIS</t>
  </si>
  <si>
    <t>11 Rue Adolphe Mille</t>
  </si>
  <si>
    <t>4 Rue Eugène Jumin</t>
  </si>
  <si>
    <t>Edgar Varese, 16 Rue Adolycéehe Mille | Collège | 75019 Paris</t>
  </si>
  <si>
    <t>9b Rue de Cambrai</t>
  </si>
  <si>
    <t>EDMOND MICHELET | COLLEGE | 75019 PARIS</t>
  </si>
  <si>
    <t>21 All. des Eiders</t>
  </si>
  <si>
    <t>6 Rue de Cambrai</t>
  </si>
  <si>
    <t>18 Rue de Cambrai</t>
  </si>
  <si>
    <t>13 Bd de Port-Royal</t>
  </si>
  <si>
    <t>67 Rue Curial</t>
  </si>
  <si>
    <t>6 Pass. Ramey</t>
  </si>
  <si>
    <t>EDMOND MICHELET | COLLEGE | 75019 PARIS 19EME</t>
  </si>
  <si>
    <t>90 Rue de l'Ourcq</t>
  </si>
  <si>
    <t>Edmond Michelet, 70 Rue De L'ourcq | Collège | 75019 Paris</t>
  </si>
  <si>
    <t>6 Rue Hoche</t>
  </si>
  <si>
    <t>EDOUARD BRANLY | COLLEGE | 94130 NOGENT SUR MARNE</t>
  </si>
  <si>
    <t>6 Avenue du Maréchal Franchet d'Esperey</t>
  </si>
  <si>
    <t>Edouard Branly | Collège | 94130 Nogent Sur Marne</t>
  </si>
  <si>
    <t>181 Bd Pasteur</t>
  </si>
  <si>
    <t>Bry-sur-Marne</t>
  </si>
  <si>
    <t>EDOUARD BRANLY | LYCEE | 94130 NOGENT SUR MARNE</t>
  </si>
  <si>
    <t>2 Rue de la Pompe</t>
  </si>
  <si>
    <t>Edouard Branly | Lycée | 94130 Nogent Sur Marne</t>
  </si>
  <si>
    <t>25 All. Jean Bart</t>
  </si>
  <si>
    <t>EDOUARD HERRIOT | COLLEGE | 93190 LIVRY GARGAN</t>
  </si>
  <si>
    <t>16 Rue Auguste Simon</t>
  </si>
  <si>
    <t>EDOUARD HERRIOT | COLLEGE | 94700 MAISONS ALFORT</t>
  </si>
  <si>
    <t>24 Rue de l'Amiral Courbet</t>
  </si>
  <si>
    <t>37 Rue Bouret</t>
  </si>
  <si>
    <t>EDOUARD PAILLERON | COLLEGE | 75019 PARIS</t>
  </si>
  <si>
    <t>Edouard Vaillant | Collège | 92230 Gennevilliers</t>
  </si>
  <si>
    <t>301 Rue Saint-Honoré</t>
  </si>
  <si>
    <t>Educ Etic Groupe Scolaire</t>
  </si>
  <si>
    <t>34 Rue Albert Thomas</t>
  </si>
  <si>
    <t>ELISA LEMONNIER | LYCEE | 75012 PARIS</t>
  </si>
  <si>
    <t>Elsa Triolet, 9 Rue Yeo Thomas | Collège | 75013 Paris</t>
  </si>
  <si>
    <t>53 Rue de l'Amiral Mouchez</t>
  </si>
  <si>
    <t>EMILE DUBOIS | LYCEE | 75014 PARIS</t>
  </si>
  <si>
    <t>53 Bd de Pesaro</t>
  </si>
  <si>
    <t>Emile Zola | COLLEGE | 92150 Suresnes</t>
  </si>
  <si>
    <t>18 Rue Jules Michelet</t>
  </si>
  <si>
    <t>Émilie du Châtelet collège 95</t>
  </si>
  <si>
    <t>17 Rue des Hirondelles</t>
  </si>
  <si>
    <t>Croissy-Beaubourg</t>
  </si>
  <si>
    <t>EMILY BRONTE | LYCEE | 77185 LOGNES</t>
  </si>
  <si>
    <t>239 Rue de Vaugirard</t>
  </si>
  <si>
    <t>ENC Blomet | Lycée | 75015 Paris</t>
  </si>
  <si>
    <t>ENSAAMA-Olivier de Serres</t>
  </si>
  <si>
    <t>1 All. Carpentier</t>
  </si>
  <si>
    <t>ENSEMBLE SAINTE MARIE | LYCEE | 94000 CRETEIL</t>
  </si>
  <si>
    <t>5 Rue Chevrette</t>
  </si>
  <si>
    <t>ENSEMBLE SAINTE MARIE | LYCEE | 94340 JOINVILLE LE PONT</t>
  </si>
  <si>
    <t>40 Rue des Grands Champs</t>
  </si>
  <si>
    <t>Ensemble Scolaire Saint Pierre Fourier (Paris 12e)</t>
  </si>
  <si>
    <t>4 Impasse Morlet</t>
  </si>
  <si>
    <t>Ensemble scolaire saint pierre fourrier</t>
  </si>
  <si>
    <t>13 Rue Bernard Palissy</t>
  </si>
  <si>
    <t>EPIN | COLLEGE | 94400 VITRY SUR SEINE</t>
  </si>
  <si>
    <t>154 Rue Marcel Hartmann</t>
  </si>
  <si>
    <t>EPIN | LYCEE | 94400 VITRY SUR SEINE</t>
  </si>
  <si>
    <t>120 Rue Camille Groult</t>
  </si>
  <si>
    <t>Vitry-sur-Seine</t>
  </si>
  <si>
    <t>34 Av. de la République</t>
  </si>
  <si>
    <t>Espoir-CFDJ</t>
  </si>
  <si>
    <t>157 Boulevard Davout</t>
  </si>
  <si>
    <t>Establishment School Saint Germain De Charonne- La Salle</t>
  </si>
  <si>
    <t>35 Boulevard Troussel</t>
  </si>
  <si>
    <t>Conflans-Sainte-Honorine</t>
  </si>
  <si>
    <t>ESTIENNE ESAIG | LYCEE TECHNIQUE | 75013 PARIS 13EME</t>
  </si>
  <si>
    <t>177 Rue d'Alésia</t>
  </si>
  <si>
    <t>établissement américain</t>
  </si>
  <si>
    <t>43 Rue Pierre Curie</t>
  </si>
  <si>
    <t>Colombes</t>
  </si>
  <si>
    <t>Etablissement Jeanne d'Arc</t>
  </si>
  <si>
    <t>25 Rue Jean Rostand</t>
  </si>
  <si>
    <t>EUGENE DELACROIX | COLLEGE | 77680 ROISSY EN BRIE</t>
  </si>
  <si>
    <t>71 Rue Victor Haussonville</t>
  </si>
  <si>
    <t>Drancy</t>
  </si>
  <si>
    <t>EUGENE DELACROIX | LYCEE | 93700 DRANCY</t>
  </si>
  <si>
    <t>3 Av. Turgot</t>
  </si>
  <si>
    <t>19 Av. Pasteur</t>
  </si>
  <si>
    <t>26 Dom. de Château Gaillard</t>
  </si>
  <si>
    <t>EUGENE DELACROIX | LYCEE | 94700 MAISONS ALFORT</t>
  </si>
  <si>
    <t>19 Rue du 18 Juin 1940</t>
  </si>
  <si>
    <t>182 Rue Jean Jaurès</t>
  </si>
  <si>
    <t>EUGENE HENAFF | LYCEE | 93170 BAGNOLET</t>
  </si>
  <si>
    <t>14 Rue Mounet-Sully</t>
  </si>
  <si>
    <t>Eugène Napoléon | Collège | 75012 Paris</t>
  </si>
  <si>
    <t>16 Rue Pixérécourt</t>
  </si>
  <si>
    <t>EUGENE NAPOLEON SAINT PIERRE FOURIER</t>
  </si>
  <si>
    <t>23 Rue des Courlis</t>
  </si>
  <si>
    <t>Eugénie Cotton | CFA | 95100 Argenteuil</t>
  </si>
  <si>
    <t>80 Rue Robespierre</t>
  </si>
  <si>
    <t>EUGENIE COTTON | LYCEE | 93100 MONTREUIL</t>
  </si>
  <si>
    <t>25 Rue Alexandre Dumas</t>
  </si>
  <si>
    <t>75 Rue François Arago</t>
  </si>
  <si>
    <t>Eugénie Cotton, | Lycée | 93100 Montreuil</t>
  </si>
  <si>
    <t>123 Bd Masséna</t>
  </si>
  <si>
    <t>EVARISTE GALOIS | COLLEGE | 75013 PARIS</t>
  </si>
  <si>
    <t>3 Rue du Conventionnel Chiappe</t>
  </si>
  <si>
    <t>44 Rue de Verdun</t>
  </si>
  <si>
    <t>EVARISTE GALOIS | LYCEE | 93160 NOISY LE GRAND</t>
  </si>
  <si>
    <t>36 Rue des Hauts Roseaux</t>
  </si>
  <si>
    <t>8 All. Stéphane Mallarmé</t>
  </si>
  <si>
    <t>FABIEN | COLLEGE | 93200 ST DENIS</t>
  </si>
  <si>
    <t>6 Av. Jean Claude Rozan</t>
  </si>
  <si>
    <t>Faculté des métiers de l'Essonne - site d'Evry | CFA | 91000 Évry</t>
  </si>
  <si>
    <t>23 Rue Clovis</t>
  </si>
  <si>
    <t>FENELON | LYCEE | 75006 PARIS</t>
  </si>
  <si>
    <t>11 Quai Saint-Michel</t>
  </si>
  <si>
    <t>24 Rue des Fossés Saint-Jacques</t>
  </si>
  <si>
    <t>18 Rue Léon Giraud</t>
  </si>
  <si>
    <t>5 bis Rue Martel</t>
  </si>
  <si>
    <t>146 Rue Raymond Losserand</t>
  </si>
  <si>
    <t>2 Rue Juliette Dodu</t>
  </si>
  <si>
    <t>172 Rue Raymond Losserand</t>
  </si>
  <si>
    <t>FENELON | LYCEE GENERAL | 75006 PARIS 06EME</t>
  </si>
  <si>
    <t>89 Rue d'Aboukir</t>
  </si>
  <si>
    <t>FENELON SAINTE-MARIE | COLLEGE | 75008 PARIS</t>
  </si>
  <si>
    <t>14 Rue Vauvenargues</t>
  </si>
  <si>
    <t>2 Rue des Dardanelles</t>
  </si>
  <si>
    <t>FENELON SAINTE-MARIE | COLLEGE PRIVE | 75008 PARIS 08EME</t>
  </si>
  <si>
    <t>FENELON SAINTE-MARIE | LYCEE | 75008 PARIS</t>
  </si>
  <si>
    <t>13 Rue de Buci</t>
  </si>
  <si>
    <t>Fénelon, 2 Rue de l'Éperon | Lycée | 75006 Paris</t>
  </si>
  <si>
    <t>FERDINAND BUISSON | LYCEE | 95120 ERMONT</t>
  </si>
  <si>
    <t>7 Rue du Demi Cercle</t>
  </si>
  <si>
    <t>FIDELIS | COLLEGE | 93100 MONTREUIL</t>
  </si>
  <si>
    <t>12 Rue Pierre Bonnard</t>
  </si>
  <si>
    <t>FLORA TRISTAN | COLLEGE | 75020 PARIS</t>
  </si>
  <si>
    <t>119 Rue de Bagnolet</t>
  </si>
  <si>
    <t>2 Sq. Vitruve</t>
  </si>
  <si>
    <t>49 Rue de la Cour des Noues</t>
  </si>
  <si>
    <t>18 Rue de la Cour des Noues</t>
  </si>
  <si>
    <t>FLORA TRISTAN | COLLEGE | 75020 PARIS 20EME</t>
  </si>
  <si>
    <t>8 Rue de la Cour des Noues</t>
  </si>
  <si>
    <t>3 Rue Riblette</t>
  </si>
  <si>
    <t>3 Rue Stendhal</t>
  </si>
  <si>
    <t>10 Pl. des Dahlias</t>
  </si>
  <si>
    <t>FLORA TRISTAN | COLLEGE | 78955 CARRIERES-SOUS-POISSY</t>
  </si>
  <si>
    <t>4 Prom. Marco Polo</t>
  </si>
  <si>
    <t>FLORA TRISTAN | LYCEE | 93160 NOISY LE GRAND</t>
  </si>
  <si>
    <t>10 Av. Lucien Salles</t>
  </si>
  <si>
    <t>20 Bd Gallieni</t>
  </si>
  <si>
    <t>Gournay-sur-Marne</t>
  </si>
  <si>
    <t>24 Rue de la Grande Armée</t>
  </si>
  <si>
    <t>41 All. du Closeau</t>
  </si>
  <si>
    <t>10 Rue du Paradis</t>
  </si>
  <si>
    <t>Champagne-sur-Oise</t>
  </si>
  <si>
    <t>Fragonard | LYCEE | 95290 L'Isle-Adam</t>
  </si>
  <si>
    <t>16 Rue Boulle</t>
  </si>
  <si>
    <t>Franc bourgeois</t>
  </si>
  <si>
    <t>Franc Bourgeois</t>
  </si>
  <si>
    <t>75 Rue des Plantes</t>
  </si>
  <si>
    <t>France Quéré</t>
  </si>
  <si>
    <t>9 Rue du Verger</t>
  </si>
  <si>
    <t>Villiers-sur-Marne</t>
  </si>
  <si>
    <t>GREGOR MENDEL | LYCEE | 94300 VINCENNES</t>
  </si>
  <si>
    <t>13 Rue Henri Turot</t>
  </si>
  <si>
    <t>FRANCOIS COUPERIN | COLLEGE | 75004 PARIS</t>
  </si>
  <si>
    <t>16 Quai Henri IV</t>
  </si>
  <si>
    <t>121 Rue Haxo</t>
  </si>
  <si>
    <t>22 Av. Victoria</t>
  </si>
  <si>
    <t>3 Rue du Renard</t>
  </si>
  <si>
    <t>24 Rue de Rivoli</t>
  </si>
  <si>
    <t>19 Rue des Deux Ponts</t>
  </si>
  <si>
    <t>54 Rue Montmartre</t>
  </si>
  <si>
    <t>14 Rue du Maroc</t>
  </si>
  <si>
    <t>4 Rue Mornay</t>
  </si>
  <si>
    <t>57 Rue de Rivoli</t>
  </si>
  <si>
    <t>FRANCOIS COUPERIN | COLLEGE | 75004 PARIS 04EME</t>
  </si>
  <si>
    <t>François Couperin, 2 Allée des Justes | Collège | 75004 Paris</t>
  </si>
  <si>
    <t>30 Rue des Archives</t>
  </si>
  <si>
    <t>55 Av. Gallieni</t>
  </si>
  <si>
    <t>François Joseph Talma | LYCEE | 91800 Brunoy</t>
  </si>
  <si>
    <t>François Joseph Talma | Lycée | 91800 Brunoy</t>
  </si>
  <si>
    <t>FRANCOIS MITTERRAND | COLLEGE | 93160 NOISY LE GRAND</t>
  </si>
  <si>
    <t>415 Rue de la Closerie</t>
  </si>
  <si>
    <t>10 Av. Desgenettes</t>
  </si>
  <si>
    <t>FRANCOIS RABELAIS COLLEGE 9400 ST MAUR DES FOSSES</t>
  </si>
  <si>
    <t>23 Rue du Château</t>
  </si>
  <si>
    <t>François Truffaut</t>
  </si>
  <si>
    <t>5 Sq. Auguste Renoir</t>
  </si>
  <si>
    <t>FRANCOIS VILLON | COLLEGE | 75014 PARIS</t>
  </si>
  <si>
    <t>2 Rue Maurice Bouchor</t>
  </si>
  <si>
    <t>17 Rue de Ridder</t>
  </si>
  <si>
    <t>FRANCOIS VILLON | COLLEGE | 75014 PARIS 14EME</t>
  </si>
  <si>
    <t>105 Rue Didot</t>
  </si>
  <si>
    <t>10 Rue Bardinet</t>
  </si>
  <si>
    <t>FRANCOIS VILLON | LYCEE | 75014 PARIS</t>
  </si>
  <si>
    <t>40 Av. de Normandie</t>
  </si>
  <si>
    <t>FRANCOISE CABRINI | COLLEGE | 93160 NOISY LE GRAND</t>
  </si>
  <si>
    <t>3 Rue Léon Jouhaux</t>
  </si>
  <si>
    <t>FRANCOISE CABRINI | LYCEE | 93160 NOISY LE GRAND</t>
  </si>
  <si>
    <t>FRANCOISE DOLTO | COLLEGE | 75020 PARIS</t>
  </si>
  <si>
    <t>77 Rue de la Mare</t>
  </si>
  <si>
    <t>28 Rue Levert</t>
  </si>
  <si>
    <t>9 Av. de Laumière</t>
  </si>
  <si>
    <t>9 Rue Levert</t>
  </si>
  <si>
    <t>21 All. du Père Julien Dhuit</t>
  </si>
  <si>
    <t>Rue des Pyrénées</t>
  </si>
  <si>
    <t>14 Rue Frédérick Lemaître</t>
  </si>
  <si>
    <t>155 Rue Pelleport</t>
  </si>
  <si>
    <t>389 Rue des Pyrénées</t>
  </si>
  <si>
    <t>61 Rue des Cascades</t>
  </si>
  <si>
    <t>51 Rue des Rigoles</t>
  </si>
  <si>
    <t>58 Rue Olivier Métra</t>
  </si>
  <si>
    <t>FRANCOISE DOLTO | COLLEGE | 75020 PARIS 20EME</t>
  </si>
  <si>
    <t>44 Rue des Envierges</t>
  </si>
  <si>
    <t>6 Villa Faucheur</t>
  </si>
  <si>
    <t>21 Allée du Père Julien Dhuit</t>
  </si>
  <si>
    <t>Francoise Dolto, 354 Rue Des Pyrenees | Collège | 75020 Paris</t>
  </si>
  <si>
    <t>314 Rue des Pyrénées</t>
  </si>
  <si>
    <t>5 Passage du Ruisseau de Ménilmontant</t>
  </si>
  <si>
    <t>12 Rue Crébillon</t>
  </si>
  <si>
    <t>FRANCOISE GIROUD | COLLEGE | 94300 VINCENNES</t>
  </si>
  <si>
    <t>49 Rue du Commandant Mowat</t>
  </si>
  <si>
    <t>87 Rue Saint-Denis</t>
  </si>
  <si>
    <t>Françoise Héritier</t>
  </si>
  <si>
    <t>179 Rue Saint-Maur</t>
  </si>
  <si>
    <t>FRANCOISE SELIGMANN | COLLEGE | 75009 PARIS</t>
  </si>
  <si>
    <t>75 Rue du Faubourg Saint-Martin</t>
  </si>
  <si>
    <t>192 Rue Saint-Maur</t>
  </si>
  <si>
    <t>FRANCOISE SELIGMANN | COLLEGE | 75010 PARIS</t>
  </si>
  <si>
    <t>168 Avenue Parmentier</t>
  </si>
  <si>
    <t>Françoise Seligmann | Collège | 75010 Paris</t>
  </si>
  <si>
    <t>35 Av. Parmentier</t>
  </si>
  <si>
    <t>FREDERIC ET IRENE JOLIOT CURIE | COLLEGE | 94120 FONTENAY SOUS BOIS</t>
  </si>
  <si>
    <t>33 Rue Anatole France</t>
  </si>
  <si>
    <t>3 Rue Edouard Vaillant</t>
  </si>
  <si>
    <t>104 Avenue du Maréchal Joffre</t>
  </si>
  <si>
    <t>Frédéric Et Irène Joliot Curie | Collège | 94120 Fontenay Sous Bois</t>
  </si>
  <si>
    <t>9 Rue Edgar Faure</t>
  </si>
  <si>
    <t>FRESNEL | LYCEE | 75015 PARIS</t>
  </si>
  <si>
    <t>29 Rue Jacques Duclos</t>
  </si>
  <si>
    <t>Fustel de Coulanges | LYCEE | 91300 Massy</t>
  </si>
  <si>
    <t>35 Rue Marx Dormoy</t>
  </si>
  <si>
    <t>FUSTEL DE COULANGES | LYCEE | 91300 MASSY</t>
  </si>
  <si>
    <t>10 Rue de l'Espérance</t>
  </si>
  <si>
    <t>GABRIEL FAURE | COLLEGE | 75013 PARIS</t>
  </si>
  <si>
    <t>139 Av. de Choisy</t>
  </si>
  <si>
    <t>GABRIEL FAURE | LYCEE | 75013 PARIS</t>
  </si>
  <si>
    <t>6 Rue du Pont Louis-Philippe</t>
  </si>
  <si>
    <t>2 All. Jean Gremillon</t>
  </si>
  <si>
    <t>GABRIEL PERI | COLLEGE | 93300 AUBERVILLIERS</t>
  </si>
  <si>
    <t>130 Rue des Frères Bonneff</t>
  </si>
  <si>
    <t>Gabriel Péri | COLLEGE | 95870 Bezons</t>
  </si>
  <si>
    <t>32 Rue Gustave Nast</t>
  </si>
  <si>
    <t>Chelles</t>
  </si>
  <si>
    <t>GASTON BACHELARD | LYCEE | 77500 CHELLES</t>
  </si>
  <si>
    <t>132 Rue Saint-Denis</t>
  </si>
  <si>
    <t>GAY-LUSSAC | COLLEGE | 92700 COLOMBES</t>
  </si>
  <si>
    <t>28 Rue de la Goutte d'Or</t>
  </si>
  <si>
    <t>George clemencau</t>
  </si>
  <si>
    <t>202 Rue de Tolbiac</t>
  </si>
  <si>
    <t>GEORGE SAND | COLLEGE | 75013 PARIS</t>
  </si>
  <si>
    <t>28 Avenue Lamoricière</t>
  </si>
  <si>
    <t>GEORGE SAND | COLLEGE | 75013 PARIS 13EME</t>
  </si>
  <si>
    <t>83 Rue de l'Amiral Mouchez</t>
  </si>
  <si>
    <t>GEORGES BRAQUE | COLLEGE | 75013 PARIS</t>
  </si>
  <si>
    <t>92 bis Bd du Montparnasse</t>
  </si>
  <si>
    <t>14 Rue André Theuriet</t>
  </si>
  <si>
    <t>Georges Braque, 91 Rue Brillat Savarin | Collège | 75013 Paris</t>
  </si>
  <si>
    <t>15 Quai de l'Oise</t>
  </si>
  <si>
    <t>GEORGES BRASSENS | COLLEGE | 75019 PARIS</t>
  </si>
  <si>
    <t>91 Rue Manin</t>
  </si>
  <si>
    <t>93 Rue de la Chapelle</t>
  </si>
  <si>
    <t>11 Rue du Rhin</t>
  </si>
  <si>
    <t>29 Rue Ordener</t>
  </si>
  <si>
    <t>GEORGES BRASSENS | COLLEGE | 75019 PARIS 19EME</t>
  </si>
  <si>
    <t>14 Rue de Thionville</t>
  </si>
  <si>
    <t>82 Rue Compans</t>
  </si>
  <si>
    <t>13 Rue Edmond Rostand</t>
  </si>
  <si>
    <t>Orly</t>
  </si>
  <si>
    <t>GEORGES BRASSENS | COLLEGE | 94290 VILLENEUVE LE ROI</t>
  </si>
  <si>
    <t>16 Rue Raoul Delattre</t>
  </si>
  <si>
    <t>5 Vla Emile Loubet</t>
  </si>
  <si>
    <t>GEORGES BRASSENS | LYCEE | 75019 PARIS</t>
  </si>
  <si>
    <t>11 Passage Desgrais</t>
  </si>
  <si>
    <t>Georges Brassens, 4 Rue Erik Satie | Collège | 75019 Paris</t>
  </si>
  <si>
    <t>41 Rue Ordener</t>
  </si>
  <si>
    <t>GEORGES CLEMENCEAU | COLLEGE | 75018 PARIS</t>
  </si>
  <si>
    <t>38 Rue Marx Dormoy</t>
  </si>
  <si>
    <t>51 Rue Léon</t>
  </si>
  <si>
    <t>115 Rue du 11 Novembre</t>
  </si>
  <si>
    <t>GEORGES CLEMENCEAU | LYCEE | 93250 VILLEMOMBLE</t>
  </si>
  <si>
    <t>16 Bd de Picpus</t>
  </si>
  <si>
    <t>GEORGES COURTELINE | COLLEGE | 75012 PARIS</t>
  </si>
  <si>
    <t>20 Rue Santerre</t>
  </si>
  <si>
    <t>114B Av. du Général Michel Bizot</t>
  </si>
  <si>
    <t>37 Rue de la Plaine</t>
  </si>
  <si>
    <t>16t Av. de Saint-Mandé</t>
  </si>
  <si>
    <t>1 Rue Montgallet</t>
  </si>
  <si>
    <t>3 Rue Jules Lemaître</t>
  </si>
  <si>
    <t>90 Bd de Picpus</t>
  </si>
  <si>
    <t>163 Rue de Charenton</t>
  </si>
  <si>
    <t>Georges Courteline, 48 Avenue Dr Arnold Netter | Collège | 75012 Paris</t>
  </si>
  <si>
    <t>41 Rue Bargue</t>
  </si>
  <si>
    <t>GEORGES DUHAMEL | COLLEGE | 75015 PARIS</t>
  </si>
  <si>
    <t>2 Rue Gager-Gabillot</t>
  </si>
  <si>
    <t>39 Rue Bargue</t>
  </si>
  <si>
    <t>Rue d'Alleray</t>
  </si>
  <si>
    <t>5 Rue La Perouse</t>
  </si>
  <si>
    <t>GEORGES DUHAMEL | COLLEGE | 75015 PARIS 15EME</t>
  </si>
  <si>
    <t>6 Villa Poirier</t>
  </si>
  <si>
    <t>28 Rue Pasteur</t>
  </si>
  <si>
    <t>Georges Guérin | Lycée | 92200 Neuilly-sur-seine</t>
  </si>
  <si>
    <t>26 Rue du Général Beuret</t>
  </si>
  <si>
    <t>GEORGES GUSDORF | COLLEGE | 75015 PARIS</t>
  </si>
  <si>
    <t>61 Rue Camille Desmoulins</t>
  </si>
  <si>
    <t>GEORGES MANDEL | COLLEGE | 92130 ISSY-LES-MOULINEAUX</t>
  </si>
  <si>
    <t>GEORGES MELIES | COLLEGE | 75019 PARIS</t>
  </si>
  <si>
    <t>14 Rue Archereau</t>
  </si>
  <si>
    <t>74 Rue d'Aubervilliers</t>
  </si>
  <si>
    <t>22 Avenue des Arts</t>
  </si>
  <si>
    <t>GEORGES POLITZER | COLLEGE | 93170 BAGNOLET</t>
  </si>
  <si>
    <t>22 Av. des Arts</t>
  </si>
  <si>
    <t>170 Rue Sadi Carnot</t>
  </si>
  <si>
    <t>104 Rue Victor Hugo</t>
  </si>
  <si>
    <t>9 Rue Gustave Simonet</t>
  </si>
  <si>
    <t>GEORGES POLITZER | COLLEGE | 94200 IVRY SUR SEINE</t>
  </si>
  <si>
    <t>35 Rue Saint-Just</t>
  </si>
  <si>
    <t>Georges Politzer | Collège | 94200 Ivry Sur Seine</t>
  </si>
  <si>
    <t>Georges Pompidou | COLLEGE | 92400 Courbevoie</t>
  </si>
  <si>
    <t>6 Rue des Sept Arpents</t>
  </si>
  <si>
    <t>GEORGES ROUAULT | COLLEGE | 75019 PARIS</t>
  </si>
  <si>
    <t>2 Allée du Mascaret</t>
  </si>
  <si>
    <t>Torcy</t>
  </si>
  <si>
    <t>GERARD DE NERVAL | LYCEE | 77186 NOISIEL</t>
  </si>
  <si>
    <t>47 Rue Labat</t>
  </si>
  <si>
    <t>GERARD PHILIPE | COLLEGE | 75018 PARIS</t>
  </si>
  <si>
    <t>143 Rue du Mont-Cenis</t>
  </si>
  <si>
    <t>44 Rue de l'Amiral Mouchez</t>
  </si>
  <si>
    <t>30 Rue Robespierre</t>
  </si>
  <si>
    <t>Gerard philipe 91300 Massy</t>
  </si>
  <si>
    <t>5 Rue de l'Asile Popincourt</t>
  </si>
  <si>
    <t>GERMAINE TILLION | COLLEGE | 75012 PARIS</t>
  </si>
  <si>
    <t>66 Bd Soult</t>
  </si>
  <si>
    <t>88 Cours de Vincennes</t>
  </si>
  <si>
    <t>12 Rue Louis Pasteur</t>
  </si>
  <si>
    <t>Dugny</t>
  </si>
  <si>
    <t>GERMAINE TILLION | LYCEE | 93350 LE BOURGET</t>
  </si>
  <si>
    <t>17 Rue Anatole France</t>
  </si>
  <si>
    <t>119 Rue de Tocqueville</t>
  </si>
  <si>
    <t>GERSON | COLLEGE | 75016 PARIS</t>
  </si>
  <si>
    <t>50 Rue Vital</t>
  </si>
  <si>
    <t>Gerson, 31 Rue De La Pompe | Collège | 75016 Paris</t>
  </si>
  <si>
    <t>3 Rue Sadi Carnot</t>
  </si>
  <si>
    <t>Gisele halimi</t>
  </si>
  <si>
    <t>71 Rue Robert Schuman</t>
  </si>
  <si>
    <t>Athis-Mons</t>
  </si>
  <si>
    <t>Groupe scolaire excellence corbeil essonne</t>
  </si>
  <si>
    <t>43 Avenue Ernest Reyer</t>
  </si>
  <si>
    <t>Groupe Scolaire Maximilien Vox, 5 Rue Madame | Lycée | 75006 Paris</t>
  </si>
  <si>
    <t>38 Rue de l'Amiral Roussin</t>
  </si>
  <si>
    <t>11 Rue de la Reine Blanche</t>
  </si>
  <si>
    <t>36 Rue de Maubeuge</t>
  </si>
  <si>
    <t>17 Rue Barthélémy</t>
  </si>
  <si>
    <t>Corbeil-Essonnes</t>
  </si>
  <si>
    <t>Groupe scolaire privé La Lumière du Savoir</t>
  </si>
  <si>
    <t>8 Rue Olympe de Gouges</t>
  </si>
  <si>
    <t>Groupe scolaire saint Mesrop Arabian</t>
  </si>
  <si>
    <t>All. du Languedoc</t>
  </si>
  <si>
    <t>Groupe scolaire ste Louise de Marillac, le raincy</t>
  </si>
  <si>
    <t>23 Rue de l'Église</t>
  </si>
  <si>
    <t>GUILLAUME APOLLINAIRE | COLLEGE | 75015 PARIS</t>
  </si>
  <si>
    <t>15 Rue Henri Ribière</t>
  </si>
  <si>
    <t>GUILLAUME BUDE | COLLEGE | 75019 PARIS</t>
  </si>
  <si>
    <t>99 Rue Raymond Poincaré</t>
  </si>
  <si>
    <t>Guillaume Budé | COLLEGE | 91330 Yerres</t>
  </si>
  <si>
    <t>Guillaume Budé | Collège | 91330 Yerres</t>
  </si>
  <si>
    <t>5 Rue Mouloud Aounit</t>
  </si>
  <si>
    <t>GUILLAUME TIREL | LYCEE | 75014 PARIS</t>
  </si>
  <si>
    <t>17 Pass. Crabouillet</t>
  </si>
  <si>
    <t>Pierrefitte-sur-Seine</t>
  </si>
  <si>
    <t>GUSTAVE COURBET | COLLEGE | 93380 PIERREFITTE SUR SEINE</t>
  </si>
  <si>
    <t>64 Rue Compans</t>
  </si>
  <si>
    <t>GUSTAVE FERRIE | LYCEE | 75010 PARIS</t>
  </si>
  <si>
    <t>7 Rue du Disque</t>
  </si>
  <si>
    <t>GUSTAVE FLAUBERT | COLLEGE | 75013 PARIS</t>
  </si>
  <si>
    <t>9 Av. du Midi</t>
  </si>
  <si>
    <t>Soisy-sous-Montmorency</t>
  </si>
  <si>
    <t>Gustave Monod | LYCEE | 95880 Enghien-les-Bains</t>
  </si>
  <si>
    <t>6 Rue Maurice Denis</t>
  </si>
  <si>
    <t>GUY FLAVIEN | COLLEGE | 75012 PARIS</t>
  </si>
  <si>
    <t>5 Rue Maurice Denis</t>
  </si>
  <si>
    <t>159 Rue de Charenton</t>
  </si>
  <si>
    <t>8 Rue Crozatier</t>
  </si>
  <si>
    <t>GUY FLAVIEN | COLLEGE | 75012 PARIS 12EME</t>
  </si>
  <si>
    <t>13 Rue de la Liberté</t>
  </si>
  <si>
    <t>GUY GASNIER-SAINTE BATHILDE | COLLEGE | 77500 CHELLES</t>
  </si>
  <si>
    <t>7 Rue Pierre Ginier</t>
  </si>
  <si>
    <t>HECTOR BERLIOZ | COLLEGE | 75018 PARIS</t>
  </si>
  <si>
    <t>256 Rue Marcadet</t>
  </si>
  <si>
    <t>205 Rue Marcadet</t>
  </si>
  <si>
    <t>HECTOR BERLIOZ | COLLEGE | 75018 PARIS 18EME</t>
  </si>
  <si>
    <t>20 Rue Albert Schweitzer</t>
  </si>
  <si>
    <t>HECTOR BERLIOZ | COLLEGE | 94307 VINCENNES CEDEX</t>
  </si>
  <si>
    <t>81 Rue Jean Jaurès</t>
  </si>
  <si>
    <t>1 All. des Platanes</t>
  </si>
  <si>
    <t>13 Av. Georges Clemenceau</t>
  </si>
  <si>
    <t>80 Av. de Paris</t>
  </si>
  <si>
    <t>45 Rue des Laitières</t>
  </si>
  <si>
    <t>18 Rue Victor Hugo</t>
  </si>
  <si>
    <t>31 Rue Massue</t>
  </si>
  <si>
    <t>Hector berlioz collège à Vincennes</t>
  </si>
  <si>
    <t>96 Rue des trois Territoires</t>
  </si>
  <si>
    <t>Hector Berlioz Lycée Vincennes</t>
  </si>
  <si>
    <t>119 Rue de Montreuil</t>
  </si>
  <si>
    <t>HELENE BOUCHER | COLLEGE | 75020 PARIS</t>
  </si>
  <si>
    <t>75 Boulevard de Charonne</t>
  </si>
  <si>
    <t>HELENE BOUCHER | COLLEGE | 75020 PARIS 20EME</t>
  </si>
  <si>
    <t>82 Rue Notre Dame de Nazareth</t>
  </si>
  <si>
    <t>13 Rue de Sévigné</t>
  </si>
  <si>
    <t>41 Rue du Pré Saint-Gervais</t>
  </si>
  <si>
    <t>HELENE BOUCHER | LYCEE | 75020 PARIS</t>
  </si>
  <si>
    <t>26 Av. du Dr Arnold Netter</t>
  </si>
  <si>
    <t>5 Rue Lucien et Sacha Guitry</t>
  </si>
  <si>
    <t>26 Rue des Ardennes</t>
  </si>
  <si>
    <t>36 Rue Pernety</t>
  </si>
  <si>
    <t>28 Rue de Terre Neuve</t>
  </si>
  <si>
    <t>9 All. Stéphane Mallarmé</t>
  </si>
  <si>
    <t>HENRI BARBUSSE | COLLEGE | 93200 ST DENIS</t>
  </si>
  <si>
    <t>41 Rue Albert Walter</t>
  </si>
  <si>
    <t>HENRI BERGSON | COLLEGE | 75019 PARIS</t>
  </si>
  <si>
    <t>64 Rue de Meaux</t>
  </si>
  <si>
    <t>5 Passage des Roses</t>
  </si>
  <si>
    <t>12 Rue de Chaumont</t>
  </si>
  <si>
    <t>31 Rue de Cléry</t>
  </si>
  <si>
    <t>3 Rue de Cahors</t>
  </si>
  <si>
    <t>HENRI BERGSON | LYCEE | 75019 PARIS</t>
  </si>
  <si>
    <t>7 Pass. Saint-Pierre Amelot</t>
  </si>
  <si>
    <t>391 Rue des Pyrénées</t>
  </si>
  <si>
    <t>5 Rue Duvergier</t>
  </si>
  <si>
    <t>Henri Bergson, 27 Rue Edouard Pailleron | Lycée | 75019 Paris</t>
  </si>
  <si>
    <t>14 Rue Xavier Privas</t>
  </si>
  <si>
    <t>HENRI IV | COLLEGE | 75005 PARIS</t>
  </si>
  <si>
    <t>36 Bd Saint-Germain</t>
  </si>
  <si>
    <t>4 Rue Linné</t>
  </si>
  <si>
    <t>36 Rue Saint-Sulpice</t>
  </si>
  <si>
    <t>9 Rue Laplace</t>
  </si>
  <si>
    <t>HENRI IV | COLLEGE | 75005 PARIS 05EME</t>
  </si>
  <si>
    <t>HENRI IV | LYCEE | 75005 PARIS</t>
  </si>
  <si>
    <t>5 Pl. de la Prte de Champerret</t>
  </si>
  <si>
    <t>2 Rue Dante</t>
  </si>
  <si>
    <t>Henri IV, 23 Rue Clovis | Collège | 75005 Paris</t>
  </si>
  <si>
    <t>5 Rue de la Harpe</t>
  </si>
  <si>
    <t>16 Rue de Fontarabie</t>
  </si>
  <si>
    <t>HENRI MATISSE | COLLEGE | 75020 PARIS</t>
  </si>
  <si>
    <t>5 Av. Philippe Auguste</t>
  </si>
  <si>
    <t>119 Rue des Pyrénées</t>
  </si>
  <si>
    <t>66 Rue de Bagnolet</t>
  </si>
  <si>
    <t>52 Rue de Bagnolet</t>
  </si>
  <si>
    <t>212 Boulevard de Charonne</t>
  </si>
  <si>
    <t>Henri Matisse, 3 Rue Vitruve | Collège | 75020 Paris</t>
  </si>
  <si>
    <t>165 Rue Blomet</t>
  </si>
  <si>
    <t>142 Rue Henri Barbusse</t>
  </si>
  <si>
    <t>HENRI WALLON | COLLEGE | 93300 AUBERVILLIERS</t>
  </si>
  <si>
    <t>HENRI WALLON | COLLEGE | 94200 IVRY SUR SEINE</t>
  </si>
  <si>
    <t>1 Rue Jean Ferrat</t>
  </si>
  <si>
    <t>Stains</t>
  </si>
  <si>
    <t>HENRI WALLON | LYCEE | 93300 AUBERVILLIERS</t>
  </si>
  <si>
    <t>117 Av. Jean Jaurès</t>
  </si>
  <si>
    <t>29 Rue Franklin</t>
  </si>
  <si>
    <t>High School For Environmental studies</t>
  </si>
  <si>
    <t>9 Bd Davout</t>
  </si>
  <si>
    <t>Homeschooling</t>
  </si>
  <si>
    <t>2 Rue Boulay</t>
  </si>
  <si>
    <t>HONORE DE BALZAC | COLLEGE | 75017 PARIS</t>
  </si>
  <si>
    <t>104 Bd Jean Jaurès</t>
  </si>
  <si>
    <t>6 Rue de Siam</t>
  </si>
  <si>
    <t>3 Rue Alfred Couillard</t>
  </si>
  <si>
    <t>12 Rue Mendel Kalmenson</t>
  </si>
  <si>
    <t>2 Rue Gervex</t>
  </si>
  <si>
    <t>4 Rue Emile Zola</t>
  </si>
  <si>
    <t>7 Rue Stéphane Grappelli</t>
  </si>
  <si>
    <t>Rue des Moines</t>
  </si>
  <si>
    <t>3 Vla Montcalm</t>
  </si>
  <si>
    <t>16 Av. de la République</t>
  </si>
  <si>
    <t>7 Rue du Charolais</t>
  </si>
  <si>
    <t>60 Rue Caulaincourt</t>
  </si>
  <si>
    <t>4 Vla Marguerite</t>
  </si>
  <si>
    <t>53 Rue Eugène Berthoud</t>
  </si>
  <si>
    <t>8 Quai de la Marne</t>
  </si>
  <si>
    <t>38 Rue des Epinettes</t>
  </si>
  <si>
    <t>HONORE DE BALZAC | COLLEGE | 75017 PARIS 17EME</t>
  </si>
  <si>
    <t>81 Rue de Maubeuge</t>
  </si>
  <si>
    <t>6 Rue de Touraine</t>
  </si>
  <si>
    <t>HONORE DE BALZAC | COLLEGE | 93330 NEUILLY SUR MARNE</t>
  </si>
  <si>
    <t>93 Rue Jean Pierre Timbaud</t>
  </si>
  <si>
    <t>HONORE DE BALZAC | LYCEE | 75017 PARIS</t>
  </si>
  <si>
    <t>3 Rue Asseline</t>
  </si>
  <si>
    <t>1 Rue des Marais</t>
  </si>
  <si>
    <t>48 Rue Eugène Carrière</t>
  </si>
  <si>
    <t>211 Rue Championnet</t>
  </si>
  <si>
    <t>37 Rue de la République</t>
  </si>
  <si>
    <t>15 Rue Curnonsky</t>
  </si>
  <si>
    <t>10 Rue des Bateliers</t>
  </si>
  <si>
    <t>15 All. d'Andrézieux</t>
  </si>
  <si>
    <t>22 Rue de Tolbiac</t>
  </si>
  <si>
    <t>116 Rue des Moines</t>
  </si>
  <si>
    <t>24 Rue du 4 septembre</t>
  </si>
  <si>
    <t>59 Rue Legendre</t>
  </si>
  <si>
    <t>Rue de l'Armée d'Orient</t>
  </si>
  <si>
    <t>23 Rue Stephenson</t>
  </si>
  <si>
    <t>HONORE DE BALZAC | LYCEE GENERAL ET TECHNIQUE | 75017 PARIS 17EME</t>
  </si>
  <si>
    <t>88 Rue Joseph de Maistre</t>
  </si>
  <si>
    <t>6 Rue Edgar Quinet</t>
  </si>
  <si>
    <t>134 Rue du Faubourg Poissonnière</t>
  </si>
  <si>
    <t>3 Villa Ornano</t>
  </si>
  <si>
    <t>Honore De Balzac, 118 Boulevard Bessieres | Collège | 75017 Paris</t>
  </si>
  <si>
    <t>8 Avenue Henri Charon</t>
  </si>
  <si>
    <t>Vigneux-sur-Seine</t>
  </si>
  <si>
    <t>Ibn Khaldoune | Collège | 75015 Paris</t>
  </si>
  <si>
    <t>5 Rue Sauval</t>
  </si>
  <si>
    <t>IEF</t>
  </si>
  <si>
    <t>89 Rue de la Roquette</t>
  </si>
  <si>
    <t>6 Av. Léon Jouhaux</t>
  </si>
  <si>
    <t>112 Rue Rambuteau</t>
  </si>
  <si>
    <t>23 Rue de la Peupleraie</t>
  </si>
  <si>
    <t>Longjumeau</t>
  </si>
  <si>
    <t>ILE DE FRANCE | COLLEGE | 91140 VILLEBON-SUR-YVETTE</t>
  </si>
  <si>
    <t>53 Rue Saint-Maur</t>
  </si>
  <si>
    <t>Inconnu | Collège | 75000 Inconnu</t>
  </si>
  <si>
    <t>10 Chaussée de l'Étang</t>
  </si>
  <si>
    <t>30 Boulevard de Charonne</t>
  </si>
  <si>
    <t>53B Rue de la Rivière</t>
  </si>
  <si>
    <t>Carrières-sur-Seine</t>
  </si>
  <si>
    <t>19 Villa du Petit Parc</t>
  </si>
  <si>
    <t>22 Rue Meslay</t>
  </si>
  <si>
    <t>1 Rue de l'Abbé Roger Derry</t>
  </si>
  <si>
    <t>Institut de l'Alma, 12 Avenue Bosquet | Collège | 75007 Paris</t>
  </si>
  <si>
    <t>Institut national de l'audiovisuel (Classe Alpha)</t>
  </si>
  <si>
    <t>8 Av. Saint-Marc</t>
  </si>
  <si>
    <t>Institut Notre-Dame</t>
  </si>
  <si>
    <t>18 Rue des Sorrières</t>
  </si>
  <si>
    <t>Meudon</t>
  </si>
  <si>
    <t>Institut Sainte Genevieve</t>
  </si>
  <si>
    <t>63 Rue de la Division du Général Leclerc</t>
  </si>
  <si>
    <t>Institut Sainte Marie d'Antony (ISMA)</t>
  </si>
  <si>
    <t>18 Rue des Fossettes</t>
  </si>
  <si>
    <t>institut sainte thérèse à Houilles</t>
  </si>
  <si>
    <t>4 Rue Amerigo Vespucci</t>
  </si>
  <si>
    <t>Institution sainte marie antony</t>
  </si>
  <si>
    <t>6 All. Gaston Bachelard</t>
  </si>
  <si>
    <t>Instruction en famille</t>
  </si>
  <si>
    <t>8 Boulevard de Bercy</t>
  </si>
  <si>
    <t>instruction en famille</t>
  </si>
  <si>
    <t>5 All. des Tilleuls</t>
  </si>
  <si>
    <t>Internat de reussite sourdun</t>
  </si>
  <si>
    <t>19 Rue de la Croix de Fer</t>
  </si>
  <si>
    <t>Saint-Germain-en-Laye</t>
  </si>
  <si>
    <t>INTERNATIONAL | LYCEE | 78100 SAINT-GERMAIN-EN-LAYE</t>
  </si>
  <si>
    <t>71 Rue Charlot</t>
  </si>
  <si>
    <t>INTERNATIONAL FRANCOIS 1ER | LYCEE | 77300 FONTAINEBLEAU</t>
  </si>
  <si>
    <t>9 Rue d'Aboukir</t>
  </si>
  <si>
    <t>INTERNATIONAL SCHOOL OF PARIS | COLLEGE | 75016 PARIS</t>
  </si>
  <si>
    <t>6 Rue Yves Toudic</t>
  </si>
  <si>
    <t>IPECOM PREPA SCIENCES | LYCEE | 75016 PARIS</t>
  </si>
  <si>
    <t>93 Rue du Landy</t>
  </si>
  <si>
    <t>IQBAL MASIH | COLLEGE | 93200 ST DENIS</t>
  </si>
  <si>
    <t>17 Av. du Général Leclerc</t>
  </si>
  <si>
    <t>Lagny-sur-Marne</t>
  </si>
  <si>
    <t>ISA</t>
  </si>
  <si>
    <t>15 Rue du Dr Emile Roux</t>
  </si>
  <si>
    <t>ISAAC NEWTON | LYCEE | 92110 CLICHY</t>
  </si>
  <si>
    <t>221 Rue de Belleville</t>
  </si>
  <si>
    <t>ISART</t>
  </si>
  <si>
    <t>10 Rue Edmond Roger</t>
  </si>
  <si>
    <t>Istituto Statale Italiano Leonardo Da Vinci</t>
  </si>
  <si>
    <t>36 Av. Charles Floquet</t>
  </si>
  <si>
    <t>Le Blanc-Mesnil</t>
  </si>
  <si>
    <t>JACQUELINE DE ROMILLY | COLLEGE | 93150 LE BLANC MESNIL</t>
  </si>
  <si>
    <t>31 Rue Molière</t>
  </si>
  <si>
    <t>Cormeilles-en-Parisis</t>
  </si>
  <si>
    <t>Jacques Daguerre | COLLEGE | 95240 Cormeilles-en-Parisis</t>
  </si>
  <si>
    <t>51 Blvd Marguerite de Rochechouart</t>
  </si>
  <si>
    <t>JACQUES DECOUR | COLLEGE | 75008 PARIS</t>
  </si>
  <si>
    <t>50 Rue Louise-Émilie de la Tour d'Auvergne</t>
  </si>
  <si>
    <t>60 Rue Marx Dormoy</t>
  </si>
  <si>
    <t>JACQUES DECOUR | COLLEGE | 75008 PARIS 08EME</t>
  </si>
  <si>
    <t>27 Rue de Dunkerque</t>
  </si>
  <si>
    <t>JACQUES DECOUR | LYCEE | 75009 PARIS</t>
  </si>
  <si>
    <t>22 Rue de Dunkerque</t>
  </si>
  <si>
    <t>JACQUES DECOUR | LYCEE GENERAL | 75009 PARIS 09EME</t>
  </si>
  <si>
    <t>47 Rue Rodier</t>
  </si>
  <si>
    <t>Jacques Decour, 12 Avenue Trudaine | Collège | 75008 Paris</t>
  </si>
  <si>
    <t>114 Rue de Maubeuge</t>
  </si>
  <si>
    <t>Jacques Decour, 12 Avenue Trudaine | Lycée | 75009 Paris</t>
  </si>
  <si>
    <t>11 Rue Robert Planquette</t>
  </si>
  <si>
    <t>47 Rue Henri Barbusse</t>
  </si>
  <si>
    <t>Villetaneuse</t>
  </si>
  <si>
    <t>JACQUES FEYDER | LYCEE | 93800 EPINAY SUR SEINE</t>
  </si>
  <si>
    <t>All. Bougainville</t>
  </si>
  <si>
    <t>Sevran</t>
  </si>
  <si>
    <t>8 Cité de l'Amitié</t>
  </si>
  <si>
    <t>25 Rue Roger Salengro</t>
  </si>
  <si>
    <t>Jacques Feyder | Lycée | 93800 Epinay Sur Seine</t>
  </si>
  <si>
    <t>6 Villa des Vallées</t>
  </si>
  <si>
    <t>Jacques Monod | LYCEE | 92140 Clamart</t>
  </si>
  <si>
    <t>15 Av. Quihou</t>
  </si>
  <si>
    <t>JACQUES OFFENBACH | COLLEGE | 94160 ST MANDE</t>
  </si>
  <si>
    <t>5 Rue Jeanne d'Arc</t>
  </si>
  <si>
    <t>Jacques Offenbach | Collège | 94160 St Mande</t>
  </si>
  <si>
    <t>25 Rue de l'Échiquier</t>
  </si>
  <si>
    <t>JACQUES PREVERT | COLLEGE | 75006 PARIS</t>
  </si>
  <si>
    <t>8 Rue de Bièvre</t>
  </si>
  <si>
    <t>50 Rue Pierre Semard</t>
  </si>
  <si>
    <t>JACQUES PREVERT | COLLEGE | 93130 NOISY LE SEC</t>
  </si>
  <si>
    <t>143 Rue du Président François Mitterrand</t>
  </si>
  <si>
    <t>JACQUES PREVERT | LYCEE | 91160</t>
  </si>
  <si>
    <t>18 Sq. Erik Satie</t>
  </si>
  <si>
    <t>JACQUES PREVERT | LYCEE | 91160 LONGUMEAU</t>
  </si>
  <si>
    <t>39 Rue des Thiboudes</t>
  </si>
  <si>
    <t>Saulx-les-Chartreux</t>
  </si>
  <si>
    <t>jacques prevert Lycée Longjumeaux</t>
  </si>
  <si>
    <t>1 Rue Bruller</t>
  </si>
  <si>
    <t>JANSON DE SAILLY | COLLEGE | 75016 PARIS</t>
  </si>
  <si>
    <t>1 Rue Saint-Charles</t>
  </si>
  <si>
    <t>Janson De Sailly, 106 Rue De La Pompe | Collège | 75016 Paris</t>
  </si>
  <si>
    <t>3 Rue Pierre Haret</t>
  </si>
  <si>
    <t>Jaques decours</t>
  </si>
  <si>
    <t>Jean Baptist Clément</t>
  </si>
  <si>
    <t>2 Sq. Jean Giraudoux</t>
  </si>
  <si>
    <t>Villeneuve-la-Garenne</t>
  </si>
  <si>
    <t>Jean baptiste la Salle saint Denis</t>
  </si>
  <si>
    <t>103 Bd Suchet</t>
  </si>
  <si>
    <t>JEAN DE LA FONTAINE | COLLEGE | 75016 PARIS</t>
  </si>
  <si>
    <t>39 Rue Molitor</t>
  </si>
  <si>
    <t>135B Boulevard Murat</t>
  </si>
  <si>
    <t>28 Rue Marcel Dassault</t>
  </si>
  <si>
    <t>JEAN DE LA FONTAINE | COLLEGE | 75016 PARIS 16EME</t>
  </si>
  <si>
    <t>97 Rue Boileau</t>
  </si>
  <si>
    <t>Boulevard Murat</t>
  </si>
  <si>
    <t>Jean De La Fontaine, 1 Place De La Porte Molitor | Collège | 75016 Paris</t>
  </si>
  <si>
    <t>4 Allée Alphonse Quizet</t>
  </si>
  <si>
    <t>jean jacques Rousseau Le Pré-Saint-Gervais</t>
  </si>
  <si>
    <t>28 Sente du Clos D'arcy</t>
  </si>
  <si>
    <t>Poissy</t>
  </si>
  <si>
    <t>JEAN JAURES | COLLEGE | 78300 POISSY</t>
  </si>
  <si>
    <t>26 Rue de Ménilmontant</t>
  </si>
  <si>
    <t>Jean Jaurès | COLLEGE | 92300 Levallois-Perret</t>
  </si>
  <si>
    <t>40 Boulevard Paul Vaillant Couturier</t>
  </si>
  <si>
    <t>JEAN JAURES | COLLEGE | 93100 MONTREUIL</t>
  </si>
  <si>
    <t>34 Rue du Ruisseau</t>
  </si>
  <si>
    <t>Jean Jaurès | Collège | 93100 Montreuil</t>
  </si>
  <si>
    <t>16 Boulevard Paul Vaillant Couturier</t>
  </si>
  <si>
    <t>32 Rue de la Justice</t>
  </si>
  <si>
    <t>Jean Jaurès | LYCEE | 95100 Argenteuil</t>
  </si>
  <si>
    <t>260 Boulevard Théophile Sueur</t>
  </si>
  <si>
    <t>Jean Jaurès, | Lycée | 93100 Montreuil</t>
  </si>
  <si>
    <t>11 Av. du Général de Gaulle</t>
  </si>
  <si>
    <t>JEAN LURCAT | COLLEGE | 93200 ST DENIS</t>
  </si>
  <si>
    <t>3 Pl. Paul Eluard</t>
  </si>
  <si>
    <t>JEAN LURCAT | COLLEGE | 94800 VILLEJUIF</t>
  </si>
  <si>
    <t>30 Bd Victor Hugo</t>
  </si>
  <si>
    <t>Jean Macé | COLLEGE | 92110 Clichy</t>
  </si>
  <si>
    <t>50 Boulevard Jean Jaurès</t>
  </si>
  <si>
    <t>Jean Macé | Collège | 92110 Clichy</t>
  </si>
  <si>
    <t>Route de Saint-Nom</t>
  </si>
  <si>
    <t>Saint-Nom-la-Bretèche</t>
  </si>
  <si>
    <t>JEAN MONNET | COLLEGE | 78810 FEUCHEROLLES</t>
  </si>
  <si>
    <t>6A Rte du Breuil</t>
  </si>
  <si>
    <t>Bazainville</t>
  </si>
  <si>
    <t>JEAN MONNET | LYCEE | 78940 LA QUEUE-LEZ-YVELYNES</t>
  </si>
  <si>
    <t>4 Pl. de l'Amphithéâtre</t>
  </si>
  <si>
    <t>JEAN MOULIN | COLLEGE | 75014 PARIS</t>
  </si>
  <si>
    <t>11 Rue d'Alésia</t>
  </si>
  <si>
    <t>117 Bd Jourdan</t>
  </si>
  <si>
    <t>28 Rue Jean Jaurès</t>
  </si>
  <si>
    <t>Verrières-le-Buisson</t>
  </si>
  <si>
    <t>Jean Moulin | COLLEGE | 91370 Verrières-le-Buisson</t>
  </si>
  <si>
    <t>9 Rue du Demi Cercle</t>
  </si>
  <si>
    <t>JEAN MOULIN | COLLEGE | 93100 MONTREUIL</t>
  </si>
  <si>
    <t>2 Av. Michel Debré</t>
  </si>
  <si>
    <t>JEAN MOULIN | COLLEGE | 93360 NEUILLY PLAISANCE</t>
  </si>
  <si>
    <t>27 Rue Michelin</t>
  </si>
  <si>
    <t>41 Rue Alexandre 1er</t>
  </si>
  <si>
    <t>12 Rue Pierre de Coubertin</t>
  </si>
  <si>
    <t>Jean moulin college 93360 Neuilly plaisance</t>
  </si>
  <si>
    <t>49 Avenue Jean Jaurès</t>
  </si>
  <si>
    <t>Jean Moulin, | Collège | 93300 Aubervilliers</t>
  </si>
  <si>
    <t>88 Bd Davout</t>
  </si>
  <si>
    <t>JEAN PERRIN | COLLEGE | 75020 PARIS</t>
  </si>
  <si>
    <t>5 Rue Eugène Reisz</t>
  </si>
  <si>
    <t>JEAN PERRIN | COLLEGE | 75020 PARIS 20EME</t>
  </si>
  <si>
    <t>4 Rue Erik Satie</t>
  </si>
  <si>
    <t>JEAN PERRIN | COLLEGE | 94400 VITRY SUR SEINE</t>
  </si>
  <si>
    <t>10 Voie Gluck</t>
  </si>
  <si>
    <t>121 Boulevard Davout</t>
  </si>
  <si>
    <t>Jean Perrin, 6 Rue Eugene Reisz | Collège | 75020 Paris</t>
  </si>
  <si>
    <t>9 Rue du Lieutenant Gayot</t>
  </si>
  <si>
    <t>Brétigny-sur-Orge</t>
  </si>
  <si>
    <t>Jean Pierre Timbaud | LYCEE | 91220 Brétigny-sur-Orge</t>
  </si>
  <si>
    <t>38 Rue Hector Berlioz</t>
  </si>
  <si>
    <t>Jean pierre- timbaud bobigny</t>
  </si>
  <si>
    <t>71 Rue Jules Guesde</t>
  </si>
  <si>
    <t>JEAN RENOIR | COLLEGE | 93140 BONDY</t>
  </si>
  <si>
    <t>14 Rue Paul Vaillant Couturier</t>
  </si>
  <si>
    <t>67 Rue Jules Guesde</t>
  </si>
  <si>
    <t>Jean Renoir, | Collège | 93140 Bondy</t>
  </si>
  <si>
    <t>3 Allée de l'Orme</t>
  </si>
  <si>
    <t>Jean Renoir, | Lycée | 93140 Bondy</t>
  </si>
  <si>
    <t>183 Rue Marcel Pagnol</t>
  </si>
  <si>
    <t>Plaisir</t>
  </si>
  <si>
    <t>JEAN VILAR | LYCEE | 78375 PLAISIR</t>
  </si>
  <si>
    <t>15 Av. de la Belle Aimée</t>
  </si>
  <si>
    <t>Morsang-sur-Orge</t>
  </si>
  <si>
    <t>Jean Zay | COLLEGE | 91390 Morsang-sur-Orge</t>
  </si>
  <si>
    <t>82 Rue des Couronnes</t>
  </si>
  <si>
    <t>JEAN-BAPTISTE CLEMENT | COLLEGE | 75020 PARIS</t>
  </si>
  <si>
    <t>42 Rue de la Chine</t>
  </si>
  <si>
    <t>6 Rue de la Font Blanche</t>
  </si>
  <si>
    <t>Savigny-sur-Orge</t>
  </si>
  <si>
    <t>Jean-Baptiste Corot - Le château | LYCEE | 91600 Savigny-sur-Orge</t>
  </si>
  <si>
    <t>36 All. Charles Hildevert</t>
  </si>
  <si>
    <t>JEAN-BAPTISTE COROT | COLLEGE | 93340 LE RAINCY</t>
  </si>
  <si>
    <t>2 Pl. de la Libération</t>
  </si>
  <si>
    <t>L'Île-Saint-Denis</t>
  </si>
  <si>
    <t>JEAN-BAPTISTE DE LA SALLE | COLLEGE | 93200 ST DENIS</t>
  </si>
  <si>
    <t>15 Rue Haguette</t>
  </si>
  <si>
    <t>JEAN-BAPTISTE DE LA SALLE | LYCEE | 93200 ST DENIS</t>
  </si>
  <si>
    <t>35 Bd Foch</t>
  </si>
  <si>
    <t>78 rue gambetta</t>
  </si>
  <si>
    <t>Ville</t>
  </si>
  <si>
    <t>Jean-baptiste De La Salle | Lycée | 93200 St Denis</t>
  </si>
  <si>
    <t>63 Rue Sainte-Anne</t>
  </si>
  <si>
    <t>JEAN-BAPTISTE POQUELIN | COLLEGE | 75001 PARIS</t>
  </si>
  <si>
    <t>33 Rue Étienne Marcel</t>
  </si>
  <si>
    <t>17 Rue des Petits Champs</t>
  </si>
  <si>
    <t>5 Rue des 2 Boules</t>
  </si>
  <si>
    <t>5 Rue Jean-Jacques Rousseau</t>
  </si>
  <si>
    <t>90 Rue de la Colonie</t>
  </si>
  <si>
    <t>35 Rue Coquillière</t>
  </si>
  <si>
    <t>9 Rue des 2 Boules</t>
  </si>
  <si>
    <t>JEAN-BAPTISTE POQUELIN | COLLEGE | 75001 PARIS 01EME</t>
  </si>
  <si>
    <t>16 Rue de Richelieu</t>
  </si>
  <si>
    <t>6 Rue Bertin Poirée</t>
  </si>
  <si>
    <t>Jean-Baptiste Poquelin, 6 Rue Molière | Collège | 75001 Paris</t>
  </si>
  <si>
    <t>120 Quai Louis Blériot</t>
  </si>
  <si>
    <t>JEAN-BAPTISTE SAY | COLLEGE | 75016 PARIS</t>
  </si>
  <si>
    <t>98 Av. de Versailles</t>
  </si>
  <si>
    <t>47 Bis Rue de Lourmel</t>
  </si>
  <si>
    <t>Jean-baptiste Say, 11 Bis Rue D'auteuil | Collège | 75016 Paris</t>
  </si>
  <si>
    <t>59 Rue Boileau</t>
  </si>
  <si>
    <t>Jean-baptiste Say, 11 Bis Rue D'auteuil | Lycée | 75016 Paris</t>
  </si>
  <si>
    <t>30 Rue Erard</t>
  </si>
  <si>
    <t>JEAN-FRANCOIS OEBEN | COLLEGE | 75012 PARIS</t>
  </si>
  <si>
    <t>9 Pass. du Génie</t>
  </si>
  <si>
    <t>3 Av. Philippe Auguste</t>
  </si>
  <si>
    <t>JEAN-FRANCOIS OEBEN | COLLEGE | 75012 PARIS 12EME</t>
  </si>
  <si>
    <t>1 Rue Jaucourt</t>
  </si>
  <si>
    <t>18 Ter Rue de Reuilly</t>
  </si>
  <si>
    <t>212 Rue du Faubourg Saint-Antoine</t>
  </si>
  <si>
    <t>Jean-francois Oeben, 21 Rue De Reuilly | Collège | 75012 Paris</t>
  </si>
  <si>
    <t>4 Place de la Nation</t>
  </si>
  <si>
    <t>8 Rue Béranger</t>
  </si>
  <si>
    <t>JEAN-JACQUES ROUSSEAU | COLLEGE | 93310 LE PRE ST GERVAIS</t>
  </si>
  <si>
    <t>19 Bd d'Indochine</t>
  </si>
  <si>
    <t>15 Av. du Belvédère</t>
  </si>
  <si>
    <t>7 Rue de Schomberg</t>
  </si>
  <si>
    <t>Jean-Pierre Vernant | LYCEE | 92310 Sèvres</t>
  </si>
  <si>
    <t>4 Allée des Cèdres</t>
  </si>
  <si>
    <t>Ville-d'Avray</t>
  </si>
  <si>
    <t>Jean-Pierre Vernant | Lycée | 92310 Sèvres</t>
  </si>
  <si>
    <t>21 Route des 2 Croix</t>
  </si>
  <si>
    <t>JEANNE D'ALBRET | LYCEE | 78100 SAINT-GERMAIN-EN-LAYE</t>
  </si>
  <si>
    <t>20 Allée du Lavoir</t>
  </si>
  <si>
    <t>Villeparisis</t>
  </si>
  <si>
    <t>JEHAN DE CHELLES | LYCEE | 77500 CHELLES</t>
  </si>
  <si>
    <t>11 Av. Ernest Renan</t>
  </si>
  <si>
    <t>JEHAN DE CHELLES | LYCEE |77500 CHELLES</t>
  </si>
  <si>
    <t>176 Rue du Dr Bauer</t>
  </si>
  <si>
    <t>JOSEPHINE BAKER | COLLEGE | 93400 ST OUEN</t>
  </si>
  <si>
    <t>36 Rue Blanqui</t>
  </si>
  <si>
    <t>Joséphine Baker, | Collège | 93400 St Ouen</t>
  </si>
  <si>
    <t>98 Rue Blanche</t>
  </si>
  <si>
    <t>JULES FERRY | COLLEGE | 75008 PARIS</t>
  </si>
  <si>
    <t>10 Rue Achille Martinet</t>
  </si>
  <si>
    <t>JULES FERRY | COLLEGE | 75008 PARIS 08EME</t>
  </si>
  <si>
    <t>25 Rue Clapeyron</t>
  </si>
  <si>
    <t>JULES FERRY | LYCEE | 75009 PARIS</t>
  </si>
  <si>
    <t>148 Boulevard Malesherbes</t>
  </si>
  <si>
    <t>56 Rue Pouchet</t>
  </si>
  <si>
    <t>4 Rue Sauffroy</t>
  </si>
  <si>
    <t>2 Quai de Gaillon</t>
  </si>
  <si>
    <t>JULES FERRY | LYCEE | 78700 CONFLANS-SAINTE-HONORINE</t>
  </si>
  <si>
    <t>29 Rue Cugnot</t>
  </si>
  <si>
    <t>JULES FERRY | LYCEE GENERAL | 75009 PARIS 09EME</t>
  </si>
  <si>
    <t>27 Rue Ganneron</t>
  </si>
  <si>
    <t>Jules Ferry, 77 Boulevard de Clichy | Collège | 75008 Paris</t>
  </si>
  <si>
    <t>18 Boulevard Bessières</t>
  </si>
  <si>
    <t>13 Rue Morère</t>
  </si>
  <si>
    <t>Jules michelet 93400 st ouen</t>
  </si>
  <si>
    <t>23 Rue Paul Bert</t>
  </si>
  <si>
    <t>JULES RICHARD | LYCEE | 75019 PARIS</t>
  </si>
  <si>
    <t>1 Vla Juge</t>
  </si>
  <si>
    <t>JULES ROMAINS | COLLEGE | 75007 PARIS</t>
  </si>
  <si>
    <t>8 Rue Quentin-Bauchart</t>
  </si>
  <si>
    <t>10 Bd Diderot</t>
  </si>
  <si>
    <t>JULES VERNE | COLLEGE | 75012 PARIS</t>
  </si>
  <si>
    <t>205 Bd des Aviateurs Alliés</t>
  </si>
  <si>
    <t>Éragny</t>
  </si>
  <si>
    <t>JULES VERNE | LYCEE | 78500 SARTROUVILLE</t>
  </si>
  <si>
    <t>65 Rte d'Argenteuil</t>
  </si>
  <si>
    <t>Julie-Victoire Daubié | LYCEE | 95100 Argenteuil</t>
  </si>
  <si>
    <t>40 Rue de Champagne</t>
  </si>
  <si>
    <t>15 Rue de la Beaune</t>
  </si>
  <si>
    <t>l</t>
  </si>
  <si>
    <t>23 Rue du Laos</t>
  </si>
  <si>
    <t>L'ALMA | COLLEGE | 75007 PARIS</t>
  </si>
  <si>
    <t>61 Rue Erlanger</t>
  </si>
  <si>
    <t>L'ALMA | LYCEE | 75007 PARIS</t>
  </si>
  <si>
    <t>3 Rue St Charles</t>
  </si>
  <si>
    <t>38 All. Claude Monet</t>
  </si>
  <si>
    <t>Noisiel</t>
  </si>
  <si>
    <t>L'ARCHE GUEDON | COLLEGE | 77200 TORCY</t>
  </si>
  <si>
    <t>126 Rue Thiers</t>
  </si>
  <si>
    <t>L'ASSOMPTION | COLLEGE | 75016 PARIS</t>
  </si>
  <si>
    <t>13 Vla Saint-Pierre</t>
  </si>
  <si>
    <t>L'ASSOMPTION | LYCEE | 75016 PARIS</t>
  </si>
  <si>
    <t>30 Rue Belgrand</t>
  </si>
  <si>
    <t>L'Autre collège</t>
  </si>
  <si>
    <t>40 Rue de Vauboyen</t>
  </si>
  <si>
    <t>Bièvres</t>
  </si>
  <si>
    <t>L'école ELFE</t>
  </si>
  <si>
    <t>17 Rue de Thionville</t>
  </si>
  <si>
    <t>L'INITIATIVE | LYCEE | 75019 PARIS</t>
  </si>
  <si>
    <t>31 Av. de la Paix</t>
  </si>
  <si>
    <t>95 Rue Oberkampf</t>
  </si>
  <si>
    <t>L'INITIATIVE | LYCEE PRIVE | 75019 PARIS 19EME- std2a</t>
  </si>
  <si>
    <t>5 Chemin du Parc de Charonne</t>
  </si>
  <si>
    <t>L'initiative, 24 Rue Bouret | Lycée | 75019 Paris</t>
  </si>
  <si>
    <t>1 Rue Maria Helena Vieira da Silva</t>
  </si>
  <si>
    <t>LA BRUYERE-SAINTE-ISABELLE | COLLEGE | 75014 PARIS</t>
  </si>
  <si>
    <t>1 Rue Decrès</t>
  </si>
  <si>
    <t>109 Rue Marius Sidobre</t>
  </si>
  <si>
    <t>26 Rue Victor Hugo</t>
  </si>
  <si>
    <t>LA CERISAIE | COLLEGE | 94220 CHARENTON LE PONT</t>
  </si>
  <si>
    <t>11 Rue Gabriel Péri</t>
  </si>
  <si>
    <t>La Cerisaie | Collège | 94220 Charenton Le Pont</t>
  </si>
  <si>
    <t>52 Rue Bichat</t>
  </si>
  <si>
    <t>LA GRANGE AUX BELLES | COLLEGE | 75009 PARIS</t>
  </si>
  <si>
    <t>21 Rue Lucien Sampaix</t>
  </si>
  <si>
    <t>13 Rue de l'Hôpital Saint-Louis</t>
  </si>
  <si>
    <t>LA GRANGE AUX BELLES | COLLEGE | 75009 PARIS 10EME</t>
  </si>
  <si>
    <t>25 Rue de la Grange aux Belles</t>
  </si>
  <si>
    <t>LA GRANGE AUX BELLES | COLLEGE | 75010 PARIS 10EME</t>
  </si>
  <si>
    <t>LA GRANGE BATELIERE | COLLEGE | 75009 PARIS 09EME</t>
  </si>
  <si>
    <t>1 Rue de la Guyonnerie</t>
  </si>
  <si>
    <t>Bures-sur-Yvette</t>
  </si>
  <si>
    <t>La Guyonnerie | COLLEGE | 91440 Bures-sur-Yvette</t>
  </si>
  <si>
    <t>11 Rue Mstislav Rostropovitch</t>
  </si>
  <si>
    <t>LA ROSE BLANCHE | COLLEGE | 75017 PARIS</t>
  </si>
  <si>
    <t>3 Rue Michel de l'Hospital</t>
  </si>
  <si>
    <t>La Salle - Saint-Nicolas | LYCEE | 92130 Issy-les-Moulineaux</t>
  </si>
  <si>
    <t>28 Rue Jean-Colly</t>
  </si>
  <si>
    <t>LA SALLE NOTRE-DAME DE LA GARE | COLLEGE | 75013 PARIS</t>
  </si>
  <si>
    <t>14 Promenée Marat</t>
  </si>
  <si>
    <t>18 Rue Charcot</t>
  </si>
  <si>
    <t>31 Rue Henri Poincaré</t>
  </si>
  <si>
    <t>10 Rue Louis Bertrand</t>
  </si>
  <si>
    <t>LA SALLE NOTRE-DAME DE LA GARE | COLLEGE PRIVE | 75013 PARIS 13EME</t>
  </si>
  <si>
    <t>28 Rue du Colonel Dominé</t>
  </si>
  <si>
    <t>77 Av. Felix Faure</t>
  </si>
  <si>
    <t>La Salle Passy Buzenval | LYCEE | 92500 Rueil-Malmaison</t>
  </si>
  <si>
    <t>24 Rue Raymond Queneau</t>
  </si>
  <si>
    <t>La Salle Saint-Nicolas | LYCEE | 91430 Igny</t>
  </si>
  <si>
    <t>132 Rue Montmartre</t>
  </si>
  <si>
    <t>27 Rue de Stalingrad</t>
  </si>
  <si>
    <t>La Sorbonne</t>
  </si>
  <si>
    <t>18 All. de la Forêt</t>
  </si>
  <si>
    <t>La Source | LYCEE | 92190 Meudon</t>
  </si>
  <si>
    <t>18 Rue de l'École</t>
  </si>
  <si>
    <t>Saint-Thibault-des-Vignes</t>
  </si>
  <si>
    <t>La Source, | Lycée | 94130 Nogent Sur Marne</t>
  </si>
  <si>
    <t>27 Rue de Montevideo</t>
  </si>
  <si>
    <t>LA TOUR | COLLEGE | 75016 PARIS</t>
  </si>
  <si>
    <t>11 Av. René Boylesve</t>
  </si>
  <si>
    <t>LA TOUR | LYCEE | 75016 PARIS</t>
  </si>
  <si>
    <t>14 Rue Georges Enesco</t>
  </si>
  <si>
    <t>LA TRINITE NEUILLY-SUR-SEINE</t>
  </si>
  <si>
    <t>6 Rue Coustou</t>
  </si>
  <si>
    <t>Lafontaine</t>
  </si>
  <si>
    <t>21 Rue des Chênes</t>
  </si>
  <si>
    <t>Lakanal | COLLEGE | 92310 Sceaux</t>
  </si>
  <si>
    <t>124 Rue Denis Papin</t>
  </si>
  <si>
    <t>Lakanal | COLLEGE | 92700 Colombes</t>
  </si>
  <si>
    <t>53 Rue du Maréchal Joffre</t>
  </si>
  <si>
    <t>98 Rue Hoche</t>
  </si>
  <si>
    <t>LAKANAL | COLLEGE | 92700 COLOMBES</t>
  </si>
  <si>
    <t>4 Allée des Hortensias</t>
  </si>
  <si>
    <t>Lakanal | LYCEE | 92310 Sceaux</t>
  </si>
  <si>
    <t>9 Rue des Filmins</t>
  </si>
  <si>
    <t>7 Rue Maurice Audin</t>
  </si>
  <si>
    <t>LAMARTINE | COLLEGE | 75008 PARIS</t>
  </si>
  <si>
    <t>5 Rue Mayran</t>
  </si>
  <si>
    <t>68 Rue du Faubourg Saint-Martin</t>
  </si>
  <si>
    <t>43 Rue Archereau</t>
  </si>
  <si>
    <t>9 Passage de Crimée</t>
  </si>
  <si>
    <t>LAMARTINE | COLLEGE | 75008 PARIS 08EME</t>
  </si>
  <si>
    <t>5 Bd de Denain</t>
  </si>
  <si>
    <t>LAMARTINE | COLLEGE | 75009 PARIS</t>
  </si>
  <si>
    <t>LAMARTINE | LYCEE | 75009 PARIS</t>
  </si>
  <si>
    <t>25 Rue du Moulin Joly</t>
  </si>
  <si>
    <t>5 Rue de Flore</t>
  </si>
  <si>
    <t>19 Rue Francis de Croisset</t>
  </si>
  <si>
    <t>24 Rue d'Hautpoul</t>
  </si>
  <si>
    <t>Lamartine, 121 Rue Du Faubourg Poissonnière | Lycée | 75009 Paris</t>
  </si>
  <si>
    <t>14 Pl. Denfert-Rochereau</t>
  </si>
  <si>
    <t>LAVOISIER | COLLEGE | 75005 PARIS</t>
  </si>
  <si>
    <t>18 Rue Henri Barbusse</t>
  </si>
  <si>
    <t>LAVOISIER | COLLEGE | 75005 PARIS 05EME</t>
  </si>
  <si>
    <t>3 Rue Lavoisier</t>
  </si>
  <si>
    <t>LAVOISIER | COLLEGE | 93500 PANTIN</t>
  </si>
  <si>
    <t>73 Rue Brillat Savarin</t>
  </si>
  <si>
    <t>LAVOISIER | LYCEE | 75005 PARIS</t>
  </si>
  <si>
    <t>10 Rue Monge</t>
  </si>
  <si>
    <t>Lavoisier, 19 Rue Henri Barbusse | Collège | 75005 Paris</t>
  </si>
  <si>
    <t>24 Rue de Sannois</t>
  </si>
  <si>
    <t>Le Bon Sauveur | COLLEGE | 78110 LE VESINET</t>
  </si>
  <si>
    <t>25 Rue Camille Périer</t>
  </si>
  <si>
    <t>LE BON SAUVEUR | COLLEGE | 78110 LE VESINET</t>
  </si>
  <si>
    <t>15 All. des Alouettes</t>
  </si>
  <si>
    <t>LE CORBUSIER | COLLEGE | 78300 POISSY</t>
  </si>
  <si>
    <t>LE CORBUSIER | LYCEE | 78300 POISSY</t>
  </si>
  <si>
    <t>3 Rue Emile Dubois</t>
  </si>
  <si>
    <t>LE CORBUSIER | LYCEE | 93300 AUBERVILLIERS</t>
  </si>
  <si>
    <t>36 Rue Henri Murger</t>
  </si>
  <si>
    <t>48 Av. du N</t>
  </si>
  <si>
    <t>LE PARC St Maur des fossés</t>
  </si>
  <si>
    <t>5 Sent. Eugène Bregeard</t>
  </si>
  <si>
    <t>LE REBOURS | LYCEE | 75013 PARIS</t>
  </si>
  <si>
    <t>6 Imp. Tino Rossi</t>
  </si>
  <si>
    <t>Lemon school</t>
  </si>
  <si>
    <t>LEON BLUM | COLLEGE | 94140 ALFORTVILLE</t>
  </si>
  <si>
    <t>50 Rue du Général Leclerc</t>
  </si>
  <si>
    <t>LEON BLUM | LYCEE | 94000 CRETEIL</t>
  </si>
  <si>
    <t>36 Bd de Stalingrad</t>
  </si>
  <si>
    <t>5 Pl. de l'Abbaye</t>
  </si>
  <si>
    <t>6 Rue Saint-Fargeau</t>
  </si>
  <si>
    <t>LEON GAMBETTA | COLLEGE | 75020 PARIS</t>
  </si>
  <si>
    <t>Vla des Hauts de Belleville</t>
  </si>
  <si>
    <t>101 Rue Haxo</t>
  </si>
  <si>
    <t>89 Rue Pelleport</t>
  </si>
  <si>
    <t>4 Rue Ernest Lefèvre</t>
  </si>
  <si>
    <t>LEON GAMBETTA | COLLEGE | 75020 PARIS 20EME</t>
  </si>
  <si>
    <t>2 Rue Bellini</t>
  </si>
  <si>
    <t>Les Bouvets | COLLEGE | 92800 Puteaux</t>
  </si>
  <si>
    <t>49 Boulevard de la République</t>
  </si>
  <si>
    <t>La Garenne-Colombes</t>
  </si>
  <si>
    <t>LES CHAMPS PHILIPPE | COLLEGE | 92250 LA GARENNE-COLOMBES</t>
  </si>
  <si>
    <t>Les Champs Philippe | COLLEGE | 92250 La Garenne-Colombes</t>
  </si>
  <si>
    <t>16 Rue des Suisses</t>
  </si>
  <si>
    <t>Les Chènevreux, | Collège | 92000 Nanterre</t>
  </si>
  <si>
    <t>5 Pass. de l'Union</t>
  </si>
  <si>
    <t>Les franccs bourgeois</t>
  </si>
  <si>
    <t>4 Rue Francine Fromond</t>
  </si>
  <si>
    <t>LES FRANCS BOURGEOIS | COLLEGE | 75004 PARIS</t>
  </si>
  <si>
    <t>53 Av. Daumesnil</t>
  </si>
  <si>
    <t>75 R. de Turbigo</t>
  </si>
  <si>
    <t>73 Rue de Turbigo</t>
  </si>
  <si>
    <t>16 Rue Saint-Antoine</t>
  </si>
  <si>
    <t>43 Rue des Francs Bourgeois</t>
  </si>
  <si>
    <t>16 Rue du Parc Royal</t>
  </si>
  <si>
    <t>11 Rue des Petits Carreaux</t>
  </si>
  <si>
    <t>6 Rue des Petites Écuries</t>
  </si>
  <si>
    <t>24 Rue Keller</t>
  </si>
  <si>
    <t>17 Rue du Louvre</t>
  </si>
  <si>
    <t>33 Rue du Temple</t>
  </si>
  <si>
    <t>16 Bd Beaumarchais</t>
  </si>
  <si>
    <t>4 All. de la Bertelotte</t>
  </si>
  <si>
    <t>229 Rue du Faubourg Saint-Martin</t>
  </si>
  <si>
    <t>239 Rue du Faubourg Saint-Martin</t>
  </si>
  <si>
    <t>257 Avenue du Général Leclerc</t>
  </si>
  <si>
    <t>LES FRANCS BOURGEOIS | COLLEGE PRIVE | 75004 PARIS 04EME</t>
  </si>
  <si>
    <t>14 Rue Saint-Gilles</t>
  </si>
  <si>
    <t>49 Rue Montorgueil</t>
  </si>
  <si>
    <t>73 R. de Turbigo</t>
  </si>
  <si>
    <t>LES FRANCS BOURGEOIS | LYCEE | 75004 PARIS</t>
  </si>
  <si>
    <t>5 Rue Carnot</t>
  </si>
  <si>
    <t>57 Rue des Vinaigriers</t>
  </si>
  <si>
    <t>56 Rue du Faubourg Saint-Antoine</t>
  </si>
  <si>
    <t>35 Bd du Temple</t>
  </si>
  <si>
    <t>Les Francs Bourgeois, 21 Rue Saint-Antoine | Collège | 75004 Paris</t>
  </si>
  <si>
    <t>Les Francs Bourgeois, 21 Rue Saint-Antoine | Lycée | 75004 Paris</t>
  </si>
  <si>
    <t>84 Avenue Ledru-Rollin</t>
  </si>
  <si>
    <t>113 Av. Roger Salengro</t>
  </si>
  <si>
    <t>les Gâtines - René Cassin | COLLEGE | 91600 Savigny-sur-Orge</t>
  </si>
  <si>
    <t>Les Merisier</t>
  </si>
  <si>
    <t>11 Avenue de Verdun</t>
  </si>
  <si>
    <t>Fontenay-aux-Roses</t>
  </si>
  <si>
    <t>LES ORMEAUX | COLLEGE | 92260 FONTENAY-AUX-ROSES</t>
  </si>
  <si>
    <t>31 Grande Avenue</t>
  </si>
  <si>
    <t>LES PETITS CHAMPS | LYCEE | 75019 PARIS</t>
  </si>
  <si>
    <t>3 Rue Joseph Douard</t>
  </si>
  <si>
    <t>LES PIERRES VIVES | LYCEE | 78420 CARRIERES-SUR-SEINE</t>
  </si>
  <si>
    <t>LES RENARDIERES</t>
  </si>
  <si>
    <t>1 Sq. Henri Regnault</t>
  </si>
  <si>
    <t>Les Renardières | COLLEGE | 92400 Courbevoie</t>
  </si>
  <si>
    <t>23 Vla Bereau Hardy</t>
  </si>
  <si>
    <t>Les Vallées | COLLEGE | 92250 La Garenne-Colombes</t>
  </si>
  <si>
    <t>119 Bd Lefebvre</t>
  </si>
  <si>
    <t>LOUIS ARMAND | LYCEE | 75015 PARIS</t>
  </si>
  <si>
    <t>7 Rue Nicolas Houel</t>
  </si>
  <si>
    <t>39 Bd de Port-Royal</t>
  </si>
  <si>
    <t>10 Rue du Commandant Jean Duhail</t>
  </si>
  <si>
    <t>LOUIS ARMAND | LYCEE | 94130 NOGENT SUR MARNE</t>
  </si>
  <si>
    <t>23 Av. Alexis Pessot</t>
  </si>
  <si>
    <t>LOUIS BLANC | COLLEGE | 94100 ST MAUR DES FOSSES</t>
  </si>
  <si>
    <t>14 Rue Bellanger</t>
  </si>
  <si>
    <t>Louis Blériot | COLLEGE | 92300 Levallois-Perret</t>
  </si>
  <si>
    <t>2 Rue du Bois</t>
  </si>
  <si>
    <t>Louis Blériot | LYCEE | 92150 Suresnes</t>
  </si>
  <si>
    <t>12 Rue d'Anjou</t>
  </si>
  <si>
    <t>LOUIS ISSAURAT | COLLEGE | 94000 CRETEIL</t>
  </si>
  <si>
    <t>14 Av. de la Gare</t>
  </si>
  <si>
    <t>Louis Jouvet | COLLEGE | 95150 Taverny</t>
  </si>
  <si>
    <t>Rue Nungesser et Coli</t>
  </si>
  <si>
    <t>5 Chem. des Champs Boissons</t>
  </si>
  <si>
    <t>Bessancourt</t>
  </si>
  <si>
    <t>Louis Jouvet | LYCEE | 95150 Taverny</t>
  </si>
  <si>
    <t>179 Rue du Temple</t>
  </si>
  <si>
    <t>LOUIS LE GRAND | LYCEE | 75005 PARIS</t>
  </si>
  <si>
    <t>5 Rue de Noisy le Sec</t>
  </si>
  <si>
    <t>LOUIS LE GRAND | LYCEE GENERAL | 75005 PARIS 05EME</t>
  </si>
  <si>
    <t>24 Av. de l'Europe</t>
  </si>
  <si>
    <t>Marly-le-Roi</t>
  </si>
  <si>
    <t>LOUIS LUMIERE | COLLEGE | 78160 MARLY-LE-ROI</t>
  </si>
  <si>
    <t>6 Square de Monte Cristo</t>
  </si>
  <si>
    <t>Louis Pasteur | COLLEGE | 91800 Brunoy</t>
  </si>
  <si>
    <t>2 Rue Fernand Léger</t>
  </si>
  <si>
    <t>Sartrouville</t>
  </si>
  <si>
    <t>LOUIS PAULHAN | COLLEGE | 78500 SARTROUVILLE</t>
  </si>
  <si>
    <t>21 Rue d'Enghien</t>
  </si>
  <si>
    <t>LOUISE MICHEL | COLLEGE | 75009 PARIS</t>
  </si>
  <si>
    <t>12 Rue Alibert</t>
  </si>
  <si>
    <t>30 Rue Beaurepaire</t>
  </si>
  <si>
    <t>262 Rue des Pyrénées</t>
  </si>
  <si>
    <t>22 Rue Yves Toudic</t>
  </si>
  <si>
    <t>LOUISE MICHEL | COLLEGE | 75009 PARIS 09EME</t>
  </si>
  <si>
    <t>12 Rue de l'Orillon</t>
  </si>
  <si>
    <t>LOUISE MICHEL | COLLEGE | 75010 PARIS</t>
  </si>
  <si>
    <t>102 Av. du Général de Gaulle</t>
  </si>
  <si>
    <t>LOUISE MICHEL | COLLEGE | 94500 CHAMPIGNY SUR MARNE</t>
  </si>
  <si>
    <t>Louise Michel 75010</t>
  </si>
  <si>
    <t>Louise Michel collège 75010</t>
  </si>
  <si>
    <t>6 Rue Deguerry</t>
  </si>
  <si>
    <t>LUCIE ET RAYMOND AUBRAC | COLLEGE | 75011 PARIS</t>
  </si>
  <si>
    <t>5 Rue Rebeval</t>
  </si>
  <si>
    <t>108 Rue Orfila</t>
  </si>
  <si>
    <t>132 Ave Parmentier</t>
  </si>
  <si>
    <t>22 Rue des Écluses Saint-Martin</t>
  </si>
  <si>
    <t>LUCIE ET RAYMOND AUBRAC | COLLEGE | 75011 PARIS 11EME</t>
  </si>
  <si>
    <t>5 Rue de Poitou</t>
  </si>
  <si>
    <t>Lucie Et Raymond Aubrac, 62 Rue De La Fontaine Au Roi | Collège | 75011 Paris</t>
  </si>
  <si>
    <t>25 Rue Erard</t>
  </si>
  <si>
    <t>LUCIE FAURE | COLLEGE | 75020 PARIS</t>
  </si>
  <si>
    <t>37 Rue d'Aboukir</t>
  </si>
  <si>
    <t>LUCIE FAURE | COLLEGE | 75020 PARIS 20EME</t>
  </si>
  <si>
    <t>9B Pass. Dupont</t>
  </si>
  <si>
    <t>lycée Adolphe Chérioux à Vitry-sur-Seine</t>
  </si>
  <si>
    <t>lycee alain le vesinet</t>
  </si>
  <si>
    <t>20 Place des Arts</t>
  </si>
  <si>
    <t>Lycée Albert Camus Bois-Colombes</t>
  </si>
  <si>
    <t>5 All. de la Justice</t>
  </si>
  <si>
    <t>Lycée ANDRE BOULLOCHE, Livry-Gargan 93190</t>
  </si>
  <si>
    <t>28 Passage Charles Dallery</t>
  </si>
  <si>
    <t>Lycée Arago</t>
  </si>
  <si>
    <t>27 Rue Edouard Pailleron</t>
  </si>
  <si>
    <t>lycée Arago</t>
  </si>
  <si>
    <t>39 Avenue Anatole France</t>
  </si>
  <si>
    <t>lycee assomption</t>
  </si>
  <si>
    <t>Lycée Assomption Bondy</t>
  </si>
  <si>
    <t>63 Rue de la Mézy</t>
  </si>
  <si>
    <t>LYCEE AUTOGERE | LYCEE | 75015 PARIS</t>
  </si>
  <si>
    <t>21 All. du Jardin Anglais</t>
  </si>
  <si>
    <t>Lycée blanhe de catille VILLEMONBLE</t>
  </si>
  <si>
    <t>34 Imp. des Frères Dheret</t>
  </si>
  <si>
    <t>Lycée Camille Claudel Vauréal</t>
  </si>
  <si>
    <t>66 Rue de Chantepuits</t>
  </si>
  <si>
    <t>Herblay</t>
  </si>
  <si>
    <t>Lycée Camille CLAUDEL, VAUREAL</t>
  </si>
  <si>
    <t>4 Rue des Tilleuls</t>
  </si>
  <si>
    <t>Montsoult</t>
  </si>
  <si>
    <t>lycée camille saint saens</t>
  </si>
  <si>
    <t>116 Av. Félix Faure</t>
  </si>
  <si>
    <t>lycée camille see</t>
  </si>
  <si>
    <t>75 Bd Richard-Lenoir</t>
  </si>
  <si>
    <t>Lycée Charlemagne</t>
  </si>
  <si>
    <t>29 Rue Boucry</t>
  </si>
  <si>
    <t>Lycée Charles de Foucauld 75018</t>
  </si>
  <si>
    <t>19 Rue Jules Siegfried</t>
  </si>
  <si>
    <t>Lycée Charles Péguy</t>
  </si>
  <si>
    <t>171 Rue Saint-Maur</t>
  </si>
  <si>
    <t>Lycée Charles-Péguy Paris 11</t>
  </si>
  <si>
    <t>37 Rue Tolstoï</t>
  </si>
  <si>
    <t>Lycée Cherioux Vitry sur seine 94</t>
  </si>
  <si>
    <t>44 Av. du Général Leclerc</t>
  </si>
  <si>
    <t>Lycée Claude Nicolas Ledoux 93320 Les Pavillons-sous-Bois</t>
  </si>
  <si>
    <t>157 Rue Manin</t>
  </si>
  <si>
    <t>Lycée Colbert Paris 20e</t>
  </si>
  <si>
    <t>131 Av. du Centenaire</t>
  </si>
  <si>
    <t>Lycée Condorcet 94210 Saint-Maur-des-Fossés</t>
  </si>
  <si>
    <t>14 Rue du Capitaine Charton</t>
  </si>
  <si>
    <t>Lycée Condorcet Saint Maur des Fossés</t>
  </si>
  <si>
    <t>21 Rue Gambetta</t>
  </si>
  <si>
    <t>Lycee Corvisart - Tolbiac</t>
  </si>
  <si>
    <t>Rue Blanche</t>
  </si>
  <si>
    <t>Lycée Corvisart-Tolbiac</t>
  </si>
  <si>
    <t>2 Rue du Cinéma</t>
  </si>
  <si>
    <t>Lycée de Cachan</t>
  </si>
  <si>
    <t>12 Rue du Moulin À Vent</t>
  </si>
  <si>
    <t>Sarcelles</t>
  </si>
  <si>
    <t>lycée de la tourelle sarcelles</t>
  </si>
  <si>
    <t>35 Rue de Bagnolet</t>
  </si>
  <si>
    <t>Lycée DIDEROT</t>
  </si>
  <si>
    <t>Lycée diderot</t>
  </si>
  <si>
    <t>27 Rue Renard</t>
  </si>
  <si>
    <t>Lycée Eugène Delacroix</t>
  </si>
  <si>
    <t>35 Rue Foucher Lepelletier</t>
  </si>
  <si>
    <t>Lycée Eugène IONESCO</t>
  </si>
  <si>
    <t>18 Av. de Tobrouk</t>
  </si>
  <si>
    <t>lycee evariste galois sartrouville</t>
  </si>
  <si>
    <t>10 Rue des Rouges Gorges</t>
  </si>
  <si>
    <t>Goussainville</t>
  </si>
  <si>
    <t>lycée ferdinand buisson hermont</t>
  </si>
  <si>
    <t>121 Rue Alexandre Prachay</t>
  </si>
  <si>
    <t>Presles</t>
  </si>
  <si>
    <t>Lycée fragonard à l'isle adam</t>
  </si>
  <si>
    <t>44 Av. Gambetta</t>
  </si>
  <si>
    <t>Lycée François Mansart</t>
  </si>
  <si>
    <t>3 Rue Berthier</t>
  </si>
  <si>
    <t>Grigny</t>
  </si>
  <si>
    <t>Lycée François Villon 75014 Paris</t>
  </si>
  <si>
    <t>55 Rue Lacordaire</t>
  </si>
  <si>
    <t>Lycée fresnel</t>
  </si>
  <si>
    <t>5 Rue Paganini</t>
  </si>
  <si>
    <t>Lycée Galilée</t>
  </si>
  <si>
    <t>12 Square Jean Jaurès</t>
  </si>
  <si>
    <t>Lycée Georges Brassens</t>
  </si>
  <si>
    <t>23 Rue Jean-Pierre Timbaud</t>
  </si>
  <si>
    <t>Lycée Guillaume Tirel</t>
  </si>
  <si>
    <t>75 Rue Aristide Briand</t>
  </si>
  <si>
    <t>Lycée Gustave Eiffel</t>
  </si>
  <si>
    <t>33 Av. de l'Agent Sarre</t>
  </si>
  <si>
    <t>Lycée Guy de Maupassant</t>
  </si>
  <si>
    <t>4 Rue Eugène Blot</t>
  </si>
  <si>
    <t>Lycée Hector Berlioz</t>
  </si>
  <si>
    <t>10 Rue René Blum</t>
  </si>
  <si>
    <t>LYCEE HONORE DE BALZAC</t>
  </si>
  <si>
    <t>Lycée Jacques Decour</t>
  </si>
  <si>
    <t>31 Rue de l'Orge</t>
  </si>
  <si>
    <t>Épinay-sur-Orge</t>
  </si>
  <si>
    <t>Lycée Jacques Prévert</t>
  </si>
  <si>
    <t>88 Boulevard Henri Barbusse</t>
  </si>
  <si>
    <t>Lycée Jean Jaurès - Montreuil</t>
  </si>
  <si>
    <t>2 Rue du Temple</t>
  </si>
  <si>
    <t>Lycee jean moulin</t>
  </si>
  <si>
    <t>17 Rue Pierre Bérégovoy</t>
  </si>
  <si>
    <t>LYCEE JEAN PIERRE VERNANT SEVRES</t>
  </si>
  <si>
    <t>1 Rue du Hainaut</t>
  </si>
  <si>
    <t>Lycée Jules Richard - 75019 Paris</t>
  </si>
  <si>
    <t>20 Rue Toffier Decaux</t>
  </si>
  <si>
    <t>Lycée L'initiative</t>
  </si>
  <si>
    <t>lycée Lamartine</t>
  </si>
  <si>
    <t>19 Rue de l'Ourcq</t>
  </si>
  <si>
    <t>Lycée Lamartine</t>
  </si>
  <si>
    <t>66 Boulevard Kellermann</t>
  </si>
  <si>
    <t>Lycée Lavoisier</t>
  </si>
  <si>
    <t>8 Rue Camille Claudel</t>
  </si>
  <si>
    <t>LYCEE LEONARD DE VINCI 92300 LEVALLOIS PERRET</t>
  </si>
  <si>
    <t>1 All. du Languedoc</t>
  </si>
  <si>
    <t>Lycée Louis Armand, Nogent-Sur-Marne</t>
  </si>
  <si>
    <t>32 Rue Pasteur</t>
  </si>
  <si>
    <t>Lycée Lous Armand</t>
  </si>
  <si>
    <t>91 Av. de Clichy</t>
  </si>
  <si>
    <t>Lycée Lucie Aubrac</t>
  </si>
  <si>
    <t>Lycée Lucie Aubrac Courbevoie 92400</t>
  </si>
  <si>
    <t>4 Rue Parent de Rosan</t>
  </si>
  <si>
    <t>Lycée Luis Bunuel</t>
  </si>
  <si>
    <t>59 Av. Jean Lolive</t>
  </si>
  <si>
    <t>Lycée Marcelin Berthelot, Pantin</t>
  </si>
  <si>
    <t>6 Allée Louise Labé</t>
  </si>
  <si>
    <t>Lycée Maurice Ravel - Paris 11e</t>
  </si>
  <si>
    <t>46 rue Amelot</t>
  </si>
  <si>
    <t>Lycée Maurice Ravel 75011</t>
  </si>
  <si>
    <t>43 chemin des joncherolles</t>
  </si>
  <si>
    <t>lycée maurice utrillo</t>
  </si>
  <si>
    <t>Lycée Michele 92170</t>
  </si>
  <si>
    <t>25 Rue Mansart</t>
  </si>
  <si>
    <t>Lycee Michelet Vanves</t>
  </si>
  <si>
    <t>15 Rue Van Loo</t>
  </si>
  <si>
    <t>Lycée Molière</t>
  </si>
  <si>
    <t>243 Rue La Fayette</t>
  </si>
  <si>
    <t>Lycee montaigne</t>
  </si>
  <si>
    <t>Lycée Montaigne</t>
  </si>
  <si>
    <t>42 Rue Pierre Curie</t>
  </si>
  <si>
    <t>Montigny-lès-Cormeilles</t>
  </si>
  <si>
    <t>Lycee montesquieu</t>
  </si>
  <si>
    <t>9 Rue Edouard Vaillant</t>
  </si>
  <si>
    <t>Lycée Pablo Picasso à Fontenay sous bois</t>
  </si>
  <si>
    <t>Lycée Pablo Picasso, Fontenay sous bois</t>
  </si>
  <si>
    <t>30 rue robespierre</t>
  </si>
  <si>
    <t>Lycée parc de vilgénis, Massy</t>
  </si>
  <si>
    <t>33 Rue du Capitaine Marchal</t>
  </si>
  <si>
    <t>Lycée Passy Saint-Honoré</t>
  </si>
  <si>
    <t>10 Av. de la Liberté</t>
  </si>
  <si>
    <t>Lycée paul Lapie COURBEVOIE</t>
  </si>
  <si>
    <t>Lycée Paul Poiret 75011 Paris</t>
  </si>
  <si>
    <t>29 Rue des Boulets</t>
  </si>
  <si>
    <t>lycée Paul valéry</t>
  </si>
  <si>
    <t>59 Rue Marceau</t>
  </si>
  <si>
    <t>lycée poincarré Palaiseau</t>
  </si>
  <si>
    <t>6 Bd Jourdan</t>
  </si>
  <si>
    <t>Lycée polytechnique saint nicolas</t>
  </si>
  <si>
    <t>7 Rue Eiffel</t>
  </si>
  <si>
    <t>Lycée POLYVALENT ANGELA DAVIS</t>
  </si>
  <si>
    <t>38 Rue Etienne Dolet</t>
  </si>
  <si>
    <t>LYCEE POLYVALENT DE CACHAN | LYCEE | 94230 CACHAN</t>
  </si>
  <si>
    <t>20 Av. Salomon de Caus</t>
  </si>
  <si>
    <t>lycee prive bilingue 80 avenue respail saint maur des fosses</t>
  </si>
  <si>
    <t>lycee prive internationnal bilingue 94210 saint maur des fosses</t>
  </si>
  <si>
    <t>40 Rue Fessart</t>
  </si>
  <si>
    <t>Lycée privé l'ORT de Montreuil</t>
  </si>
  <si>
    <t>208 Avenue de Versailles</t>
  </si>
  <si>
    <t>LYCÉE PRIVÉ SAINTE ÉLISABETH</t>
  </si>
  <si>
    <t>Lycée Professionnel Auguste Perdonnete</t>
  </si>
  <si>
    <t>9 Rue Paul Déroulède</t>
  </si>
  <si>
    <t>Lycée professionnel François Mansart</t>
  </si>
  <si>
    <t>1 Rue Gaston Crépin</t>
  </si>
  <si>
    <t>Lycée professionnel Paul Le Rolland</t>
  </si>
  <si>
    <t>73 Rue de l'Abbé Groult</t>
  </si>
  <si>
    <t>Lycée Raspail</t>
  </si>
  <si>
    <t>Lycée Richelieu</t>
  </si>
  <si>
    <t>13 Rue Darblay</t>
  </si>
  <si>
    <t>Saint-Germain-lès-Corbeil</t>
  </si>
  <si>
    <t>Lycée Robert doisneau</t>
  </si>
  <si>
    <t>49 Bd Vincent Auriol</t>
  </si>
  <si>
    <t>Lycée Saint John Perse, Paris 18, 75018</t>
  </si>
  <si>
    <t>4 All. des Hydrangelles</t>
  </si>
  <si>
    <t>Lycée Saint Joseph</t>
  </si>
  <si>
    <t>14 Av. Masséna</t>
  </si>
  <si>
    <t>Lycée saint louis sainte clotilde le raincy</t>
  </si>
  <si>
    <t>7 Rue Lacuée</t>
  </si>
  <si>
    <t>Lycée saint Nicolas</t>
  </si>
  <si>
    <t>49 Rue Lacordaire</t>
  </si>
  <si>
    <t>Lycée sainte elisabeth</t>
  </si>
  <si>
    <t>18 Rue de l'Atlas</t>
  </si>
  <si>
    <t>Lycée sainte louise</t>
  </si>
  <si>
    <t>47 Rue des Charmes</t>
  </si>
  <si>
    <t>Lycée SAINTE THÉRÈSE Ozoir la Ferrière</t>
  </si>
  <si>
    <t>11 Rue Clavel</t>
  </si>
  <si>
    <t>Lycée Sophie Germain</t>
  </si>
  <si>
    <t>41 Rue de Nantes</t>
  </si>
  <si>
    <t>Lycée Turgot</t>
  </si>
  <si>
    <t>157 Bd Davout</t>
  </si>
  <si>
    <t>Lycée Turquetil</t>
  </si>
  <si>
    <t>Lycée Val de Bièvre</t>
  </si>
  <si>
    <t>12 Bd Arago</t>
  </si>
  <si>
    <t>Lycée Victor Duruy</t>
  </si>
  <si>
    <t>9 Rue Saint-Romain</t>
  </si>
  <si>
    <t>Lycée victor Duruy</t>
  </si>
  <si>
    <t>141 Boulevard de Charonne</t>
  </si>
  <si>
    <t>Lycée Voltaire</t>
  </si>
  <si>
    <t>10 Rue du Moulin de la Vierge</t>
  </si>
  <si>
    <t>Madame de staël</t>
  </si>
  <si>
    <t>225 Avenue Victor Hugo</t>
  </si>
  <si>
    <t>Maison Blanche | COLLEGE | 92140 Clamart</t>
  </si>
  <si>
    <t>Rue Alexis Lepere</t>
  </si>
  <si>
    <t>MARAIS DE VILLIERS | COLLEGE |</t>
  </si>
  <si>
    <t>20 Quai de la Charente</t>
  </si>
  <si>
    <t>MARCEL DEPREZ | LYCEE | 75011 PARIS</t>
  </si>
  <si>
    <t>5 Rue de la Mare À l'Âne</t>
  </si>
  <si>
    <t>MARCELIN BERTHELOT | COLLEGE | 93100 MONTREUIL</t>
  </si>
  <si>
    <t>54 Rue Rapatel</t>
  </si>
  <si>
    <t>32 Rue Delizy</t>
  </si>
  <si>
    <t>122 Av. Jean Jaurès</t>
  </si>
  <si>
    <t>MARCELIN BERTHELOT | LYCEE | 93500 PANTIN</t>
  </si>
  <si>
    <t>8 Av. Anatole France</t>
  </si>
  <si>
    <t>58 Rue Beaumarchais</t>
  </si>
  <si>
    <t>Marcellin Berthelot</t>
  </si>
  <si>
    <t>9 Rue des Tilleuls</t>
  </si>
  <si>
    <t>Chilly-Mazarin</t>
  </si>
  <si>
    <t>Marguerite Yourcenar | LYCEE | 91420 Morangis</t>
  </si>
  <si>
    <t>81 Rue des Poissonniers</t>
  </si>
  <si>
    <t>MARIE CURIE | COLLEGE | 75018 PARIS</t>
  </si>
  <si>
    <t>29 Rue du N</t>
  </si>
  <si>
    <t>8 Rue Emile Chaîne</t>
  </si>
  <si>
    <t>Rue de la Chapelle</t>
  </si>
  <si>
    <t>38 Rue Polonceau</t>
  </si>
  <si>
    <t>12 Rue du Poteau</t>
  </si>
  <si>
    <t>MARIE CURIE | COLLEGE | 75018 PARIS 18EME</t>
  </si>
  <si>
    <t>60 Rue du Dr Léonce Basset</t>
  </si>
  <si>
    <t>MARIE CURIE | COLLEGE | 93260 LES LILAS</t>
  </si>
  <si>
    <t>10 Square du Dr Courcoux</t>
  </si>
  <si>
    <t>23 Rue Rouget de L'isle</t>
  </si>
  <si>
    <t>83 Rue Romain Rolland</t>
  </si>
  <si>
    <t>Marie Curie | Collège | 93260 Les Lilas</t>
  </si>
  <si>
    <t>13 Avenue Paul Langevin</t>
  </si>
  <si>
    <t>Marie Curie | LYCEE | 92310 Sceaux</t>
  </si>
  <si>
    <t>Rue André Salel</t>
  </si>
  <si>
    <t>13 Avenue du Général Leclerc</t>
  </si>
  <si>
    <t>4 et 6 rue Laghouat</t>
  </si>
  <si>
    <t>MARIE CURIE 75018</t>
  </si>
  <si>
    <t>79 Rue Marcadet</t>
  </si>
  <si>
    <t>Marie Curie, 21 Rue Boinod | Collège | 75018 Paris</t>
  </si>
  <si>
    <t>46 Rue des Tilleuls</t>
  </si>
  <si>
    <t>MARTHE SIMARD | COLLEGE | VILLEPARISIS</t>
  </si>
  <si>
    <t>6 Allée des Toits de Buc</t>
  </si>
  <si>
    <t>Buc</t>
  </si>
  <si>
    <t>MARTIN LUTHER KING | COLLEGE | 78530 BUC</t>
  </si>
  <si>
    <t>5 Rue Konrad Adenauer</t>
  </si>
  <si>
    <t>MARTIN LUTHER KING | LYCEE | 77600 BUSSY ST GEORGES</t>
  </si>
  <si>
    <t>16 Bd Ney</t>
  </si>
  <si>
    <t>MARX DORMOY | COLLEGE | 75018 PARIS</t>
  </si>
  <si>
    <t>1 Imp. Raymond Queneau</t>
  </si>
  <si>
    <t>5 Rue Jean Cottin</t>
  </si>
  <si>
    <t>46 Rue Pajol</t>
  </si>
  <si>
    <t>Marx Dormoy, 55 Rue Marx Dormoy | Collège | 75018 Paris</t>
  </si>
  <si>
    <t>Allée d'Alytus</t>
  </si>
  <si>
    <t>Vélizy-Villacoublay</t>
  </si>
  <si>
    <t>MARYSE BASTIE | COLLEGE | 78140 VELIZY-VILLACOUBLAY</t>
  </si>
  <si>
    <t>124 Bd Diderot</t>
  </si>
  <si>
    <t>MASSILLON | COLLEGE | 75004 PARIS</t>
  </si>
  <si>
    <t>25 Rue du Terrage</t>
  </si>
  <si>
    <t>15 Cour du Ginkgo</t>
  </si>
  <si>
    <t>Rue Traversière</t>
  </si>
  <si>
    <t>Massillon, 2 Bis Quai des Célestins | Collège | 75004 Paris</t>
  </si>
  <si>
    <t>68 Av. des Jonquilles</t>
  </si>
  <si>
    <t>Boussy-Saint-Antoine</t>
  </si>
  <si>
    <t>Maurice Eliot | LYCEE | 91860 Épinay-sous-Sénart</t>
  </si>
  <si>
    <t>2 Av. de Verdun</t>
  </si>
  <si>
    <t>Maurice Genevoix | LYCEE | 92120 Montrouge</t>
  </si>
  <si>
    <t>7 Rue des Prairies</t>
  </si>
  <si>
    <t>MAURICE RAVEL | COLLEGE | 75020 PARIS</t>
  </si>
  <si>
    <t>4 Avenue Daumesnil</t>
  </si>
  <si>
    <t>Maurice Ravel | Lycée | 75012 Paris</t>
  </si>
  <si>
    <t>MAURICE RAVEL | LYCEE | 75020 PARIS</t>
  </si>
  <si>
    <t>22 Rue du Retrait</t>
  </si>
  <si>
    <t>22 Rue St Sabin</t>
  </si>
  <si>
    <t>3 Rue Borda</t>
  </si>
  <si>
    <t>Maurice Ravel, 89 Cours De Vincennes | Lycée | 75020 Paris</t>
  </si>
  <si>
    <t>40 Rue de Chaligny</t>
  </si>
  <si>
    <t>4 Pass. du Champ Marie</t>
  </si>
  <si>
    <t>MAURICE UTRILLO | COLLEGE | 75018 PARIS</t>
  </si>
  <si>
    <t>5 Rue René Dumont</t>
  </si>
  <si>
    <t>Maurice Utrillo | Lycée | 93240 Stains</t>
  </si>
  <si>
    <t>43 Chemin des Joncherolles</t>
  </si>
  <si>
    <t>Pierrefitte sur Seine</t>
  </si>
  <si>
    <t>Maurice Utrillo, | Lycée | 93240 Stains</t>
  </si>
  <si>
    <t>4 Passage du Champ Marie</t>
  </si>
  <si>
    <t>Maurice Utrillo, 4 Avenue De La Porte De Clignancourt | Collège | 75018 Paris</t>
  </si>
  <si>
    <t>11 Rue Vandrezanne</t>
  </si>
  <si>
    <t>MAXIMILIEN VOX-ART-DESSIN | LYCEE | 75006 PARIS</t>
  </si>
  <si>
    <t>50 Rue du Disque</t>
  </si>
  <si>
    <t>10 Rue du Canada</t>
  </si>
  <si>
    <t>41 Rue du Disque</t>
  </si>
  <si>
    <t>MAXIMILIEN VOX-ART-DESSIN | LYCEE TECHNIQUE ET PROFESSIONNEL | 75006 PARIS 06EME</t>
  </si>
  <si>
    <t>6 Rue du Chevaleret</t>
  </si>
  <si>
    <t>41 Rue Beaubourg</t>
  </si>
  <si>
    <t>20 Rue Alphonse Penaud</t>
  </si>
  <si>
    <t>26 Avenue de la Porte Brunet</t>
  </si>
  <si>
    <t>MEO HIGH SCHOOL | LYCEE GENERAL PRIVE | 75013 PARIS 13EME</t>
  </si>
  <si>
    <t>Michelet | Collège | 93400 St Ouen</t>
  </si>
  <si>
    <t>17 Rue d'Issy</t>
  </si>
  <si>
    <t>Michelet | LYCEE | 92170 Vanves</t>
  </si>
  <si>
    <t>4 Rue René Sahors</t>
  </si>
  <si>
    <t>2 Rue Jules Edouard Voisembert</t>
  </si>
  <si>
    <t>103 Avenue Victor Hugo</t>
  </si>
  <si>
    <t>miriam makeba</t>
  </si>
  <si>
    <t>Rue Lhuillier</t>
  </si>
  <si>
    <t>modigliani</t>
  </si>
  <si>
    <t>11 Rue des Morillons</t>
  </si>
  <si>
    <t>MODIGLIANI | COLLEGE | 75015 PARIS</t>
  </si>
  <si>
    <t>25 Rue de Vouillé</t>
  </si>
  <si>
    <t>Modigliani, 1 Rue De Cherbourg | Collège | 75015 Paris</t>
  </si>
  <si>
    <t>13 Rue Leriche</t>
  </si>
  <si>
    <t>16 Rue du Général Malleterre</t>
  </si>
  <si>
    <t>MOLIERE | COLLEGE | 75016 PARIS</t>
  </si>
  <si>
    <t>20 Rue le Sueur</t>
  </si>
  <si>
    <t>MOLIERE | COLLEGE | 75016 PARIS 16EME</t>
  </si>
  <si>
    <t>173 Rue Saint-Charles</t>
  </si>
  <si>
    <t>15 Av. de Lamballe</t>
  </si>
  <si>
    <t>MOLIERE | LYCEE | 75016 PARIS</t>
  </si>
  <si>
    <t>25 Rue Michel le Comte</t>
  </si>
  <si>
    <t>35 Rue Balard</t>
  </si>
  <si>
    <t>MOLIERE | LYCEE GENERAL | 75016 PARIS 16EME</t>
  </si>
  <si>
    <t>205 Rue d'Alésia</t>
  </si>
  <si>
    <t>MONTAIGNE | COLLEGE | 75006 PARIS</t>
  </si>
  <si>
    <t>37 Rue de l'Abbé Grégoire</t>
  </si>
  <si>
    <t>14 Rue de Gergovie</t>
  </si>
  <si>
    <t>9 Rue de Rungis</t>
  </si>
  <si>
    <t>86 Rue du Cherche-Midi</t>
  </si>
  <si>
    <t>MONTAIGNE | COLLEGE | 75006 PARIS 06EME</t>
  </si>
  <si>
    <t>MONTAIGNE | LYCEE | 75006 PARIS</t>
  </si>
  <si>
    <t>4 Pl. Albert Londres</t>
  </si>
  <si>
    <t>11 Rue des Tanneries</t>
  </si>
  <si>
    <t>5 Rue Lhomond</t>
  </si>
  <si>
    <t>23 Rue aux Ours</t>
  </si>
  <si>
    <t>38 Rue de Campo-Formio</t>
  </si>
  <si>
    <t>56 Rue Didot</t>
  </si>
  <si>
    <t>MONTAIGNE | LYCEE GENERAL | 75006 PARIS 06EME</t>
  </si>
  <si>
    <t>MONTALEMBERT | COLLEGE | 94130 NOGENT SUR MARNE</t>
  </si>
  <si>
    <t>16bis Rue de Neuilly</t>
  </si>
  <si>
    <t>Montalembert | Collège | 94130 Nogent Sur Marne</t>
  </si>
  <si>
    <t>52 Boulevard de la Paix</t>
  </si>
  <si>
    <t>MONTALEMBERT | LYCEE | 92400 COURBEVOIE</t>
  </si>
  <si>
    <t>36 Bd des 2 Communes</t>
  </si>
  <si>
    <t>MONTALEMBERT | LYCEE | 94130 NOGENT SUR MARNE</t>
  </si>
  <si>
    <t>8 Rue de Châteaudun</t>
  </si>
  <si>
    <t>Montesquieu | COLLEGE | 95250 Beauchamp</t>
  </si>
  <si>
    <t>142 Bd des Ambassadeurs</t>
  </si>
  <si>
    <t>Montesquieu | LYCEE | 95220 Herblay</t>
  </si>
  <si>
    <t>129 Bd Edouard Vaillant</t>
  </si>
  <si>
    <t>Montessori 21 Pantin</t>
  </si>
  <si>
    <t>51 Rue des Vinaigriers</t>
  </si>
  <si>
    <t>MONTGOLFIER | COLLEGE | 75003 PARIS</t>
  </si>
  <si>
    <t>210 Rue Saint-Maur</t>
  </si>
  <si>
    <t>7 Rue de Cambrai</t>
  </si>
  <si>
    <t>10 Impasse de la Grosse Bouteille</t>
  </si>
  <si>
    <t>Moreau | Collège | 91310 Montlhéry</t>
  </si>
  <si>
    <t>143 Rue de la Convention</t>
  </si>
  <si>
    <t>MORVAN | LYCEE | 75009 PARIS</t>
  </si>
  <si>
    <t>10 Rue Vandrezanne</t>
  </si>
  <si>
    <t>MOULIN DES PRES | COLLEGE | 75013 PARIS</t>
  </si>
  <si>
    <t>51 Bd Auguste Blanqui</t>
  </si>
  <si>
    <t>40 Av. d'Italie</t>
  </si>
  <si>
    <t>7 Rue Véronèse</t>
  </si>
  <si>
    <t>Moulin Des Pres, 18 Rue Du Moulin Des Pres | Collège | 75013 Paris</t>
  </si>
  <si>
    <t>4 Rue Fernand Léger</t>
  </si>
  <si>
    <t>Nelson Mandela | Collège | 93150 Le Blanc Mesnil</t>
  </si>
  <si>
    <t>11 Cr des Juilliottes</t>
  </si>
  <si>
    <t>NICOLAS DE STAEL | COLLEGE | 94700 MAISONS ALFORT</t>
  </si>
  <si>
    <t>45 Rue de Vincennes</t>
  </si>
  <si>
    <t>NON SCOLARISE</t>
  </si>
  <si>
    <t>17 Rue de Tivoli</t>
  </si>
  <si>
    <t>Meaux</t>
  </si>
  <si>
    <t>1 Rés du Clos du Pileu</t>
  </si>
  <si>
    <t>3 Rue d'Orgemont</t>
  </si>
  <si>
    <t>Rue de la Ravinière</t>
  </si>
  <si>
    <t>Osny</t>
  </si>
  <si>
    <t>NON SCOLARISÉ</t>
  </si>
  <si>
    <t>41 Rue du Maréchal Joffre</t>
  </si>
  <si>
    <t>Notre dame de bury</t>
  </si>
  <si>
    <t>14 Villa Juliette de Wills</t>
  </si>
  <si>
    <t>NOTRE DAME DE FRANCE MALAKOFF</t>
  </si>
  <si>
    <t>77 Boulevard Exelmans</t>
  </si>
  <si>
    <t>notre dame de grace</t>
  </si>
  <si>
    <t>6 Rue des Petits Hôtels</t>
  </si>
  <si>
    <t>Notre Dame de Grace de Passy | Collège | 75016 Paris</t>
  </si>
  <si>
    <t>47 Rue Vivienne</t>
  </si>
  <si>
    <t>Notre Dame de Grace de Passy, | Collège | 75016 Paris</t>
  </si>
  <si>
    <t>51 Av. de Stalingrad</t>
  </si>
  <si>
    <t>NOTRE DAME DE LA PROVIDENCE | COLLEGE | 94307 VINCENNES CEDEX</t>
  </si>
  <si>
    <t>7 Rue du Berger</t>
  </si>
  <si>
    <t>17 Av. du Général de Gaulle</t>
  </si>
  <si>
    <t>42 Rue des Meuniers</t>
  </si>
  <si>
    <t>26 Bd Sadi Carnot</t>
  </si>
  <si>
    <t>Enghien-les-Bains</t>
  </si>
  <si>
    <t>Notre Dame de la Providence | COLLEGE | 95880 Enghien-les-Bains</t>
  </si>
  <si>
    <t>30 Rte de Saint-Denis</t>
  </si>
  <si>
    <t>76 Allée des Écoles</t>
  </si>
  <si>
    <t>Notre Dame de la Providence | Collège | 95880 Enghien-les-bains</t>
  </si>
  <si>
    <t>26 Boulevard Sadi Carnot</t>
  </si>
  <si>
    <t>Notre Dame de Lourde (paris 20ème)</t>
  </si>
  <si>
    <t>39 Rue Saint-Fargeau</t>
  </si>
  <si>
    <t>Notre Dame de Lourdes</t>
  </si>
  <si>
    <t>7 Rue Louise Thuliez</t>
  </si>
  <si>
    <t>Notre Dame de Lourdes 75020</t>
  </si>
  <si>
    <t>7 Rue Barbès</t>
  </si>
  <si>
    <t>Notre Dame de Sainte-Croix à Neuilly</t>
  </si>
  <si>
    <t>12 Vla Saint-Pierre</t>
  </si>
  <si>
    <t>NOTRE DAME DES MISSIONS | COLLEGE | 94220 CHARENTON LE PONT</t>
  </si>
  <si>
    <t>25B Rue de Dijon</t>
  </si>
  <si>
    <t>NOTRE DAME DES MISSIONS | LYCEE | 94220 CHARENTON LE PONT</t>
  </si>
  <si>
    <t>5 rue des catalpas</t>
  </si>
  <si>
    <t>Thiais</t>
  </si>
  <si>
    <t>notre dame malakoff</t>
  </si>
  <si>
    <t>11 Rue Clisson</t>
  </si>
  <si>
    <t>NOTRE-DAME -ST VINCENT DE PAUL | LYCEE | 75013 PARIS</t>
  </si>
  <si>
    <t>20 Rue des Cornouillers</t>
  </si>
  <si>
    <t>Montmorency</t>
  </si>
  <si>
    <t>NOTRE-DAME DE BURY | COLLEGE | 95580 MARGENCY</t>
  </si>
  <si>
    <t>5 Rue des Catalpas</t>
  </si>
  <si>
    <t>Notre-Dame de France, | Collège | 92240 Malakoff</t>
  </si>
  <si>
    <t>8 Vla du Borrégo</t>
  </si>
  <si>
    <t>NOTRE-DAME DE LOURDES | COLLEGE | 75020 PARIS</t>
  </si>
  <si>
    <t>5 Rue Orfila</t>
  </si>
  <si>
    <t>13 Vla Sainte-Marie</t>
  </si>
  <si>
    <t>227 Avenue Gambetta</t>
  </si>
  <si>
    <t>4 Rue Pierret</t>
  </si>
  <si>
    <t>Notre-Dame de Sainte-Croix | COLLEGE | 92200 Neuilly-sur-Seine</t>
  </si>
  <si>
    <t>47 Rue Dutot</t>
  </si>
  <si>
    <t>NOTRE-DAME DE SION | COLLEGE | 75006 PARIS</t>
  </si>
  <si>
    <t>15 Rue de Rémusat</t>
  </si>
  <si>
    <t>NOTRE-DAME DES OISEAUX | COLLEGE PRIVE | 75016 PARIS 16EME</t>
  </si>
  <si>
    <t>24 Rue Philippe Dartis</t>
  </si>
  <si>
    <t>Notre-Dame Providence | LYCEE | 95880 Enghien-les-Bains</t>
  </si>
  <si>
    <t>Notre-Dame Providence | Lycée | 95880 Enghien-les-bains</t>
  </si>
  <si>
    <t>4 Rue Jean Pigeon</t>
  </si>
  <si>
    <t>Notre-Dame-des-Missions-Saint-Pierre, Charenton-le-pont</t>
  </si>
  <si>
    <t>12 Rue du Rocher</t>
  </si>
  <si>
    <t>OCTAVE GREARD | COLLEGE | 75008 PARIS</t>
  </si>
  <si>
    <t>145 Av. de la Dhuys</t>
  </si>
  <si>
    <t>40 Rue des Apennins</t>
  </si>
  <si>
    <t>148 Rue de Saussure</t>
  </si>
  <si>
    <t>54 Rue de Rome</t>
  </si>
  <si>
    <t>5 Rue de Laborde</t>
  </si>
  <si>
    <t>127 Rue du Faubourg Saint-Honoré</t>
  </si>
  <si>
    <t>99 Rue la Boétie</t>
  </si>
  <si>
    <t>OCTAVE GREARD | COLLEGE | 75008 PARIS 08EME</t>
  </si>
  <si>
    <t>12 Rue Xavier Privas</t>
  </si>
  <si>
    <t>22 Rue Lavoisier</t>
  </si>
  <si>
    <t>17 Rue de Béthisy</t>
  </si>
  <si>
    <t>OLYMPE DE GOUGES | LYCEE | 93130 NOISY LE SEC</t>
  </si>
  <si>
    <t>12 Bd de la République</t>
  </si>
  <si>
    <t>2 Rue Jules Massenet</t>
  </si>
  <si>
    <t>ORT | COLLEGE | 95400 Villiers-le-Bel</t>
  </si>
  <si>
    <t>26 Rue Fays</t>
  </si>
  <si>
    <t>ORT | LYCEE | 93100 MONTREUIL</t>
  </si>
  <si>
    <t>18 Rue Joseph Gaillard</t>
  </si>
  <si>
    <t>PABLO PICASSO | LYCEE | 94120 FONTENAY SOUS BOIS</t>
  </si>
  <si>
    <t>35 Avenue Parmentier</t>
  </si>
  <si>
    <t>16 Av. de la Division Leclerc</t>
  </si>
  <si>
    <t>Igny</t>
  </si>
  <si>
    <t>Parc de Vilgénis | LYCEE | 91300 Massy</t>
  </si>
  <si>
    <t>Chem. de Fretay</t>
  </si>
  <si>
    <t>42 Rue d'Aubervilliers</t>
  </si>
  <si>
    <t>Passy Saint-Honoré</t>
  </si>
  <si>
    <t>3 Rue des Jonquilles</t>
  </si>
  <si>
    <t>PAUL BERT | COLLEGE | 75014 PARIS</t>
  </si>
  <si>
    <t>1 Sq. Henri Delormel</t>
  </si>
  <si>
    <t>9 Rue Léopold Robert</t>
  </si>
  <si>
    <t>Square Henri Delormel</t>
  </si>
  <si>
    <t>4 Sq. Henri Delormel</t>
  </si>
  <si>
    <t>25 Rue de la Folie-Regnault</t>
  </si>
  <si>
    <t>15 Rue Dulac</t>
  </si>
  <si>
    <t>PAUL BERT | LYCEE | 75014 PARIS</t>
  </si>
  <si>
    <t>11 Rue de Coulmiers</t>
  </si>
  <si>
    <t>4 Rue George Bernard Shaw</t>
  </si>
  <si>
    <t>11 quater rue d'alésia</t>
  </si>
  <si>
    <t>PAUL BERT LYCEE 75014</t>
  </si>
  <si>
    <t>36 Rue Ledru Rollin</t>
  </si>
  <si>
    <t>Paul Bert, | Collège | 92240 Malakoff</t>
  </si>
  <si>
    <t>32 Rue Paul Vaillant Couturier</t>
  </si>
  <si>
    <t>5 Rue Froidevaux</t>
  </si>
  <si>
    <t>Paul Bert, 8 Rue Huyghens | Collège | 75014 Paris</t>
  </si>
  <si>
    <t>12 Rue Campagne Première</t>
  </si>
  <si>
    <t>PAUL CLAUDEL | COLLEGE PRIVE | 75007 PARIS 07EME</t>
  </si>
  <si>
    <t>Sente Louise de Bettignies</t>
  </si>
  <si>
    <t>Sainte-Geneviève-des-Bois</t>
  </si>
  <si>
    <t>Paul Eluard | COLLEGE | 91700 Sainte-Geneviève-des-Bois</t>
  </si>
  <si>
    <t>132 Rue Salvador Allende</t>
  </si>
  <si>
    <t>PAUL ELUARD | COLLEGE | 92000 NANTERRE</t>
  </si>
  <si>
    <t>Paul Eluard | COLLEGE | 92000 Nanterre</t>
  </si>
  <si>
    <t>Paul Eluard, | Collège | 91270 Vigneux-sur-seine</t>
  </si>
  <si>
    <t>8 Rue du Faubourg Montmartre</t>
  </si>
  <si>
    <t>PAUL GAUGUIN | COLLEGE | 75008 PARIS</t>
  </si>
  <si>
    <t>14 Rue Milton</t>
  </si>
  <si>
    <t>41 Rue des Martyrs</t>
  </si>
  <si>
    <t>8 Rue de Montyon</t>
  </si>
  <si>
    <t>PAUL GAUGUIN | COLLEGE | 75009PARIS</t>
  </si>
  <si>
    <t>19 Rue Alfred Laurant</t>
  </si>
  <si>
    <t>Paul landwoski</t>
  </si>
  <si>
    <t>9b Rue des Prés</t>
  </si>
  <si>
    <t>Paul Langevin | LYCEE | 92150 Suresnes</t>
  </si>
  <si>
    <t>4 All. du Bataillon Marianne</t>
  </si>
  <si>
    <t>4 Allée de la Danse</t>
  </si>
  <si>
    <t>Paul Langevin | Lycée | 92150 Suresnes</t>
  </si>
  <si>
    <t>Paul Lapie | Lycée | 92400 Courbevoie</t>
  </si>
  <si>
    <t>PAUL ROBERT | LYCEE | 93260 LES LILAS</t>
  </si>
  <si>
    <t>Paul Robert, | Lycée | 93260 Les Lilas</t>
  </si>
  <si>
    <t>Paul Vaillant-Couturier | COLLEGE | 95100 Argenteuil</t>
  </si>
  <si>
    <t>35 Rue Louis Braille</t>
  </si>
  <si>
    <t>PAUL VALERY | COLLEGE | 75012 PARIS</t>
  </si>
  <si>
    <t>3 Rue du Colonel Oudot</t>
  </si>
  <si>
    <t>PAUL VALERY | COLLEGE | 75012 PARIS 12EME</t>
  </si>
  <si>
    <t>52 Rue Vergniaud</t>
  </si>
  <si>
    <t>PAUL VALERY | LYCEE | 75012 PARIS</t>
  </si>
  <si>
    <t>PAUL VALERY | LYCEE GENERAL | 75012 PARIS 12EME</t>
  </si>
  <si>
    <t>35 RUE LOUIS BRAILLE</t>
  </si>
  <si>
    <t>Paul Valery 75012</t>
  </si>
  <si>
    <t>31 Rue Villiot</t>
  </si>
  <si>
    <t>PAUL VERLAINE | COLLEGE | 75012 PARIS</t>
  </si>
  <si>
    <t>80 Rue Traversière</t>
  </si>
  <si>
    <t>17 Bd Diderot</t>
  </si>
  <si>
    <t>26 Rue Traversière</t>
  </si>
  <si>
    <t>PAUL VERLAINE | COLLEGE | 75012 PARIS 12EME</t>
  </si>
  <si>
    <t>6 Rue Albert Glandaz</t>
  </si>
  <si>
    <t>Les Mureaux</t>
  </si>
  <si>
    <t>PAUL VERLAINE | COLLEGE | 78130 LES MUREAUX</t>
  </si>
  <si>
    <t>Paul Verlaine, 167 Rue De Bercy | Collège | 75012 Paris</t>
  </si>
  <si>
    <t>5 Av. Marceau</t>
  </si>
  <si>
    <t>Sucy-en-Brie</t>
  </si>
  <si>
    <t>PETIT VAL | COLLEGE | 94370 SUCY EN BRIE</t>
  </si>
  <si>
    <t>2 Rue Parmentier</t>
  </si>
  <si>
    <t>39 Rue Censier</t>
  </si>
  <si>
    <t>PIERRE ALVISET | COLLEGE | 75005 PARIS</t>
  </si>
  <si>
    <t>4 Rue Tournefort</t>
  </si>
  <si>
    <t>4 Rue de Navarre</t>
  </si>
  <si>
    <t>PIERRE ALVISET | COLLEGE | 75005 PARIS 05EME</t>
  </si>
  <si>
    <t>35 Rue Jussieu</t>
  </si>
  <si>
    <t>27 Rue des Turlurets</t>
  </si>
  <si>
    <t>Pierre Brossolette | COLLEGE | 92290 Châtenay-Malabry</t>
  </si>
  <si>
    <t>49 Av. du Maréchal Joffre</t>
  </si>
  <si>
    <t>PIERRE BROSSOLETTE | COLLEGE | 94170 LE PERREUX SUR MARNE</t>
  </si>
  <si>
    <t>Allée Hélène Lazareff</t>
  </si>
  <si>
    <t>PIERRE CORNEILLE | LYCEE | 78170 LA CELLE-SAINT-CLOUD</t>
  </si>
  <si>
    <t>21 Rue Paul Lafargue</t>
  </si>
  <si>
    <t>Pierre Curie | COLLÈGE | 95190 Goussainville</t>
  </si>
  <si>
    <t>PIERRE DE GEYTER | COLLEGE | 93200 ST DENIS</t>
  </si>
  <si>
    <t>51 Bd Marcel Sembat</t>
  </si>
  <si>
    <t>34 Rue de la Boulangerie</t>
  </si>
  <si>
    <t>6 Rue de Satory</t>
  </si>
  <si>
    <t>PIERRE DE NOLHAC | COLLEGE | 78000 VERSAILLES</t>
  </si>
  <si>
    <t>11 Pl. de la Prte de Champerret</t>
  </si>
  <si>
    <t>PIERRE DE RONSARD | COLLEGE | 75017 PARIS</t>
  </si>
  <si>
    <t>11 Place de la Porte de Champerret</t>
  </si>
  <si>
    <t>11 Rue de la Terrasse</t>
  </si>
  <si>
    <t>PIERRE DE RONSARD | COLLEGE | 75017 PARIS 17EME</t>
  </si>
  <si>
    <t>11 Rue Guy Môquet</t>
  </si>
  <si>
    <t>Pierre De Ronsard, 140 Avenue De Wagram | Collège | 75017 Paris</t>
  </si>
  <si>
    <t>8 Place de la Porte de Champerret</t>
  </si>
  <si>
    <t>PIERRE LESCOT | LYCEE | 75001 PARIS</t>
  </si>
  <si>
    <t>44 Rue du Surmelin</t>
  </si>
  <si>
    <t>PIERRE MENDES France | COLLEGE | 75020 PARIS</t>
  </si>
  <si>
    <t>11 Av. du Dr Gley</t>
  </si>
  <si>
    <t>10 Rue de la Dhuis</t>
  </si>
  <si>
    <t>54 Rue Pelleport</t>
  </si>
  <si>
    <t>1 Rue Darcy</t>
  </si>
  <si>
    <t>10 Av. de la Prte de Ménilmontant</t>
  </si>
  <si>
    <t>5 Rue Daumier</t>
  </si>
  <si>
    <t>25 Rue du Surmelin</t>
  </si>
  <si>
    <t>PIERRE MENDES FRANCE | COLLEGE | 75020 PARIS 20EME</t>
  </si>
  <si>
    <t>60 Rue Saint-Fargeau</t>
  </si>
  <si>
    <t>Pierre Mendes France, 24 Rue Le Vau | Collège | 75020 Paris</t>
  </si>
  <si>
    <t>3bis Rue d'Alésia</t>
  </si>
  <si>
    <t>PIERRE-GILLES DE GENNES - ENCPB | LYCEE | 75013 PARIS</t>
  </si>
  <si>
    <t>63 Boulevard Victor</t>
  </si>
  <si>
    <t>PIERRE-GILLES DE GENNES - ENCPB | LYCEE GENERAL ET TECHNIQUE | 75013 PARIS 13EME</t>
  </si>
  <si>
    <t>178 Rue du Temple</t>
  </si>
  <si>
    <t>PIERRE-JEAN DE BERANGER | COLLEGE | 75003 PARIS</t>
  </si>
  <si>
    <t>83 Rue Petit</t>
  </si>
  <si>
    <t>13 Pass. Hébrard</t>
  </si>
  <si>
    <t>10 Rue des Filles du Calvaire</t>
  </si>
  <si>
    <t>11 Rue du Pont aux Choux</t>
  </si>
  <si>
    <t>52 Rue Montmartre</t>
  </si>
  <si>
    <t>50 Rue Albert Thomas</t>
  </si>
  <si>
    <t>PIERRE-JEAN DE BERANGER | COLLEGE | 75003 PARIS 03EME</t>
  </si>
  <si>
    <t>Rue Volta</t>
  </si>
  <si>
    <t>Pierre-Jean de Béranger, 5 Rue Béranger | Collège | 75003 Paris</t>
  </si>
  <si>
    <t>56 Av. Philippe Auguste</t>
  </si>
  <si>
    <t>PILATRE DE ROZIER | COLLEGE | 75011 PARIS</t>
  </si>
  <si>
    <t>23 Rue Voltaire</t>
  </si>
  <si>
    <t>Pilatre De Rozier, 11 Rue Bouvier | Collège | 75011 Paris</t>
  </si>
  <si>
    <t>7 Rue d'Estienne d'Orves</t>
  </si>
  <si>
    <t>RABELAIS | LYCEE | 92190 MEUDON</t>
  </si>
  <si>
    <t>15 Rue de Cambrai</t>
  </si>
  <si>
    <t>RACINE | LYCEE | 75008 PARIS</t>
  </si>
  <si>
    <t>14 Rue Mstislav Rostropovitch</t>
  </si>
  <si>
    <t>5 Rue Jules Lefebvre</t>
  </si>
  <si>
    <t>20 Rue Paul Verlaine</t>
  </si>
  <si>
    <t>RAYMOND POINCARE | COLLEGE | 93120 LA COURNEUVE</t>
  </si>
  <si>
    <t>119, boulevard de l’hôpital</t>
  </si>
  <si>
    <t>Raymond Queneau</t>
  </si>
  <si>
    <t>167 Rue Saint-Jacques</t>
  </si>
  <si>
    <t>RAYMOND QUENEAU | COLLEGE | 75005 PARIS</t>
  </si>
  <si>
    <t>6 Bd de l'Hôpital</t>
  </si>
  <si>
    <t>53 Rue Censier</t>
  </si>
  <si>
    <t>38 Rue Poliveau</t>
  </si>
  <si>
    <t>2 Rue Fouquet</t>
  </si>
  <si>
    <t>René Auffray | LYCEE | 92110 Clichy</t>
  </si>
  <si>
    <t>57 Av. d'Alsace Lorraine</t>
  </si>
  <si>
    <t>RENE CASSIN | COLLEGE | 93130 NOISY LE SEC</t>
  </si>
  <si>
    <t>3 Vla Hortense Dury-Vasselon</t>
  </si>
  <si>
    <t>27 Av. d'Alsace Lorraine</t>
  </si>
  <si>
    <t>4 All. Duquesne</t>
  </si>
  <si>
    <t>81 Av. Alexandre Gassien</t>
  </si>
  <si>
    <t>Gonesse</t>
  </si>
  <si>
    <t>René cassin Gonesse</t>
  </si>
  <si>
    <t>1 Rue Guillaume Apollinaire</t>
  </si>
  <si>
    <t>RENE DESCARTES | COLLEGE | 93150 LE BLANC MESNIL</t>
  </si>
  <si>
    <t>2 All. du Temps Qui Passe</t>
  </si>
  <si>
    <t>Émerainville</t>
  </si>
  <si>
    <t>RENE DESCARTES | LYCEE | 77420 CHAMPS SUR MARNE</t>
  </si>
  <si>
    <t>RENE GOSCINNY | COLLEGE | 77360 VAIRES SUR MARNE</t>
  </si>
  <si>
    <t>22 Av. Paul Vaillant Couturier</t>
  </si>
  <si>
    <t>REPUBLIQUE | COLLEGE | 93000 BOBIGNY</t>
  </si>
  <si>
    <t>1 All. de la Cascade</t>
  </si>
  <si>
    <t>Richelieu | LYCEE | 92500 Rueil-Malmaison</t>
  </si>
  <si>
    <t>74 Rue Jean Jacques Rousseau</t>
  </si>
  <si>
    <t>22 Rue du Colonel de Rochebrune</t>
  </si>
  <si>
    <t>Richelieu | Lycée | 92500 Rueil-malmaison</t>
  </si>
  <si>
    <t>31 Rue de Tlemcen</t>
  </si>
  <si>
    <t>ROBERT DOISNEAU | COLLEGE | 75020 PARIS</t>
  </si>
  <si>
    <t>90 Av. de la République</t>
  </si>
  <si>
    <t>Robert Doisneau | COLLEGE | 92120 Montrouge</t>
  </si>
  <si>
    <t>40 Rue Gabriel Péri</t>
  </si>
  <si>
    <t>Robert Doisneau| COLLEGE | Montrouge</t>
  </si>
  <si>
    <t>5 Pl. de Valois</t>
  </si>
  <si>
    <t>ROBERT SCHUMAN | LYCEE | 94220 CHARENTON LE PONT</t>
  </si>
  <si>
    <t>23 Villa Bergerac</t>
  </si>
  <si>
    <t>Robert Schuman, | Lycée | 94220 Charenton Le Pont</t>
  </si>
  <si>
    <t>7 Av. Léon Blum</t>
  </si>
  <si>
    <t>ROBESPIERRE | COLLEGE | 93800 EPINAY SUR SEINE</t>
  </si>
  <si>
    <t>6 Rue Jules Ferry</t>
  </si>
  <si>
    <t>ROCROY SAINT VINCENT DE PAUL | COLLEGE | 75010 PARIS</t>
  </si>
  <si>
    <t>37 Rue de Trévise</t>
  </si>
  <si>
    <t>10 Rue Richer</t>
  </si>
  <si>
    <t>30 Av. de Flandre</t>
  </si>
  <si>
    <t>130 Av. de Flandre</t>
  </si>
  <si>
    <t>84 Rue Pixérécourt</t>
  </si>
  <si>
    <t>ROCROY SAINT VINCENT DE PAUL | LYCEE | 75010 PARIS</t>
  </si>
  <si>
    <t>45 Rue Victor Hugo</t>
  </si>
  <si>
    <t>ROCROY SAINT VINCENT DE PAUL | LYCEE GENERAL PRIVE | 75010 PARIS 10EME</t>
  </si>
  <si>
    <t>212 Rue Saint-Maur</t>
  </si>
  <si>
    <t>Rocroy Saint Vincent De Paul, 106 Rue Du Faubourg Poissonnière | Collège | 75010 Paris</t>
  </si>
  <si>
    <t>37 Bd de Port-Royal</t>
  </si>
  <si>
    <t>RODIN | COLLEGE | 75013 PARIS</t>
  </si>
  <si>
    <t>36 Av. des Gobelins</t>
  </si>
  <si>
    <t>15 Rue Dumeril</t>
  </si>
  <si>
    <t>63 Rue Corvisart</t>
  </si>
  <si>
    <t>5 Rue Rubens</t>
  </si>
  <si>
    <t>110 Boulevard Auguste Blanqui</t>
  </si>
  <si>
    <t>74 Rue de Patay</t>
  </si>
  <si>
    <t>RODIN | COLLEGE | 75013 PARIS 13EME</t>
  </si>
  <si>
    <t>95 Rue de la Santé</t>
  </si>
  <si>
    <t>RODIN | LYCEE | 75013 PARIS</t>
  </si>
  <si>
    <t>56 Rue du Château-des-Rentiers</t>
  </si>
  <si>
    <t>Rodin, 19 Rue Corvisart | Collège | 75013 Paris</t>
  </si>
  <si>
    <t>208 Avenue du Maine</t>
  </si>
  <si>
    <t>Rodin, 19 Rue Corvisart | Lycée | 75013 Paris</t>
  </si>
  <si>
    <t>10 Rue Chéreau</t>
  </si>
  <si>
    <t>ROGNONI | COLLEGE | 75005 PARIS</t>
  </si>
  <si>
    <t>8 Rue de la Petite Arche</t>
  </si>
  <si>
    <t>17 Rue des Fossés Saint-Marcel</t>
  </si>
  <si>
    <t>200 Boulevard Voltaire</t>
  </si>
  <si>
    <t>ROGNONI | COLLEGE | 75005 PARIS 05EME</t>
  </si>
  <si>
    <t>5 Rue Jean du Bellay</t>
  </si>
  <si>
    <t>Rognoni, 24 Rue du Cardinal Lemoine | Collège | 75005 Paris</t>
  </si>
  <si>
    <t>7 Rue Labat</t>
  </si>
  <si>
    <t>ROLAND DORGELES | COLLEGE | 75018 PARIS</t>
  </si>
  <si>
    <t>77 Rue Lamarck</t>
  </si>
  <si>
    <t>3 Rue aux Ours</t>
  </si>
  <si>
    <t>129 Rue Caulaincourt</t>
  </si>
  <si>
    <t>24 Rue Duhesme</t>
  </si>
  <si>
    <t>33 Rue des Ardennes</t>
  </si>
  <si>
    <t>10 Rue Montcalm</t>
  </si>
  <si>
    <t>13 Rue Custine</t>
  </si>
  <si>
    <t>ROLAND DORGELES | COLLEGE | 75018 PARIS 18EME</t>
  </si>
  <si>
    <t>104 Rue Caulaincourt</t>
  </si>
  <si>
    <t>Roland Dorgeles, 63 Rue De Clignancourt | Collège | 75018 Paris</t>
  </si>
  <si>
    <t>4 Rue Louis Charles Boileau</t>
  </si>
  <si>
    <t>Romain Rolland | COLLEGE | 92220 Bagneux</t>
  </si>
  <si>
    <t>22 Rue Alphonse Pluchet</t>
  </si>
  <si>
    <t>10 Rue des Bois</t>
  </si>
  <si>
    <t>Romain Rolland | COLLEGE | 95190 Goussainville</t>
  </si>
  <si>
    <t>Rue Claude Guy</t>
  </si>
  <si>
    <t>ROMAIN ROLLAND | LYCEE | 94200 IVRY SUR SEINE</t>
  </si>
  <si>
    <t>Rosa Luxemburg | Collège | 93300 Aubervilliers</t>
  </si>
  <si>
    <t>11 Rue Gabrielle</t>
  </si>
  <si>
    <t>ROSA PARKS | COLLEGE | 94250 GENTILLY</t>
  </si>
  <si>
    <t>54 Rue des Lilas</t>
  </si>
  <si>
    <t>Rosa Parks | LYCEE | 91230 Montgeron</t>
  </si>
  <si>
    <t>60 Rue des Chênes</t>
  </si>
  <si>
    <t>5 All. de Picardie</t>
  </si>
  <si>
    <t>18 Cité Joly</t>
  </si>
  <si>
    <t>Saint Ambroise</t>
  </si>
  <si>
    <t>17 rue sebastopol</t>
  </si>
  <si>
    <t>CHOISY LE ROI</t>
  </si>
  <si>
    <t>Saint André</t>
  </si>
  <si>
    <t>5 Rue Médéric</t>
  </si>
  <si>
    <t>SAINT ANDRE | LYCEE | 94600 CHOISY LE ROI</t>
  </si>
  <si>
    <t>3 Av. des Acacias</t>
  </si>
  <si>
    <t>SAINT BENOIST DE L'EUROPE | COLLEGE | 93170 BAGNOLET</t>
  </si>
  <si>
    <t>4 Place de la Porte de Bagnolet</t>
  </si>
  <si>
    <t>Rue Michelet</t>
  </si>
  <si>
    <t>11 Av. Georges Lafenestre</t>
  </si>
  <si>
    <t>SAINT EXUPERY | COLLEGE | 93160 NOISY LE GRAND</t>
  </si>
  <si>
    <t>121 Bd Edouard Vaillant</t>
  </si>
  <si>
    <t>SAINT GERMAIN | COLLEGE | 93700 DRANCY</t>
  </si>
  <si>
    <t>Saint Germain de Charonne</t>
  </si>
  <si>
    <t>SAINT JEAN GABRIEL | COLLEGE | 75004 PARIS</t>
  </si>
  <si>
    <t>9 Rue du Bois</t>
  </si>
  <si>
    <t>SAINT JEAN GABRIEL | COLLEGE PRIVE | 75004 PARIS 04EME</t>
  </si>
  <si>
    <t>142 Boulevard de Ménilmontant</t>
  </si>
  <si>
    <t>Saint Jean Gabriel, 8 Rue du Cloître Saint-Merri | Collège | 75004 Paris</t>
  </si>
  <si>
    <t>55 Rue Hoche</t>
  </si>
  <si>
    <t>SAINT JOSEPH | COLLEGE | 93310 LE PRE ST GERVAIS</t>
  </si>
  <si>
    <t>22 Avenue Paul Vaillant Couturier</t>
  </si>
  <si>
    <t>151 Avenue du Colonel Fabien</t>
  </si>
  <si>
    <t>Saint Joseph | Collège | 93310 Le Pre St Gervais</t>
  </si>
  <si>
    <t>8 Avenue Ambroise Rendu</t>
  </si>
  <si>
    <t>SAINT LOUIS | COLLEGE | 93250 VILLEMOMBLE</t>
  </si>
  <si>
    <t>20 Avenue de la Reine Blanche</t>
  </si>
  <si>
    <t>Saint Mesrop Arabian. ALFORTVILLE 94140</t>
  </si>
  <si>
    <t>SAINT MICHEL DE PICPUS | COLLEGE | 94160 ST MANDE</t>
  </si>
  <si>
    <t>48 Rue des Camélias</t>
  </si>
  <si>
    <t>15 Rue Erard</t>
  </si>
  <si>
    <t>99 Rue des Grands Champs</t>
  </si>
  <si>
    <t>22 Rue Mousset-Robert</t>
  </si>
  <si>
    <t>15 Avenue Quihou</t>
  </si>
  <si>
    <t>Saint Michel De Picpus | Collège | 94160 St Mande</t>
  </si>
  <si>
    <t>2 Square Vitruve</t>
  </si>
  <si>
    <t>Saint Michel De Picpus, | Collège | 94160 St Mande</t>
  </si>
  <si>
    <t>15 Bd Davout</t>
  </si>
  <si>
    <t>Saint Michel de Picpus/ collège, Paris 75012</t>
  </si>
  <si>
    <t>Saint Pierre Fourrier</t>
  </si>
  <si>
    <t>127 Boulevard Brune</t>
  </si>
  <si>
    <t>SAINT THOMAS D'AQUIN - PARIS 07 -</t>
  </si>
  <si>
    <t>26 Rue Jules Auffret</t>
  </si>
  <si>
    <t>SAINT THOMAS DE VILLENEUVE | COLLEGE | 94360 BRY SUR MARNE</t>
  </si>
  <si>
    <t>9 Imp. Chevalier</t>
  </si>
  <si>
    <t>SAINT VINCENT DE PAUL | COLLEGE | 93200 ST DENIS</t>
  </si>
  <si>
    <t>37 Rue Marcadet</t>
  </si>
  <si>
    <t>Saint vincent paris 18</t>
  </si>
  <si>
    <t>61 Rue Bichat</t>
  </si>
  <si>
    <t>SAINT-AMBROISE | COLLEGE | 75011 PARIS</t>
  </si>
  <si>
    <t>26 Rue Maurice Carrard</t>
  </si>
  <si>
    <t>Saint-Augustin | LYCEE | 78100 SAINT-GERMAIN-EN-LAYE</t>
  </si>
  <si>
    <t>8 Av. de la République</t>
  </si>
  <si>
    <t>Saint-Charles | COLLEGE | 91200 Athis-Mons</t>
  </si>
  <si>
    <t>29 Rue Jean Bart</t>
  </si>
  <si>
    <t>SAINT-CHARLES | COLLEGE | 91200 ATHIS-MONS</t>
  </si>
  <si>
    <t>180 Bd du Maréchal Juin</t>
  </si>
  <si>
    <t>Mantes-la-Jolie</t>
  </si>
  <si>
    <t>Saint-Exupéry</t>
  </si>
  <si>
    <t>4 Rue de Châtillon</t>
  </si>
  <si>
    <t>SAINT-EXUPERY | COLLEGE | 75014 PARIS 14EME</t>
  </si>
  <si>
    <t>78 Place Saint-Jacques</t>
  </si>
  <si>
    <t>Saint-exupery, 89 Boulevard Arago | Collège | 75014 Paris</t>
  </si>
  <si>
    <t>81 Av. Henri Ravera</t>
  </si>
  <si>
    <t>Saint-Gabriel | COLLEGE | 92220 Bagneux</t>
  </si>
  <si>
    <t>14 Rue de Cambrai</t>
  </si>
  <si>
    <t>SAINT-GEORGES | COLLEGE | 75019 PARIS</t>
  </si>
  <si>
    <t>12 Rue Jean Nohain</t>
  </si>
  <si>
    <t>5 Rue Euryale Dehaynin</t>
  </si>
  <si>
    <t>6 Rue Léon Giraud</t>
  </si>
  <si>
    <t>SAINT-GEORGES | COLLEGE PRIVE | 75019 PARIS 19EME</t>
  </si>
  <si>
    <t>10 Quai de la Marne</t>
  </si>
  <si>
    <t>11 Rue Cail</t>
  </si>
  <si>
    <t>Saint-germain De Charonne, 3 Rue Des Prairies | Collège | 75020 Paris</t>
  </si>
  <si>
    <t>153A Rue Cardinet</t>
  </si>
  <si>
    <t>SAINT-LOUIS | COLLEGE | 75006 PARIS</t>
  </si>
  <si>
    <t>116 Rue Marcadet</t>
  </si>
  <si>
    <t>SAINT-LOUIS | COLLEGE | 75018 PARIS</t>
  </si>
  <si>
    <t>9 Rue Achille Martinet</t>
  </si>
  <si>
    <t>25 Rue de Valois</t>
  </si>
  <si>
    <t>SAINT-LOUIS DE GONZAGUE | COLLEGE | 75016 PARIS</t>
  </si>
  <si>
    <t>57 Rue Letort</t>
  </si>
  <si>
    <t>Saint-Louis Montcalm</t>
  </si>
  <si>
    <t>25 Rue Sainte-Isaure</t>
  </si>
  <si>
    <t>Saint-Louis, 92 Rue de Vaugirard | Collège | 75006 Paris</t>
  </si>
  <si>
    <t>40 Av. Jean Jaurès</t>
  </si>
  <si>
    <t>SAINT-MICHEL DE PICPUS | COLLEGE | 75012 PARIS</t>
  </si>
  <si>
    <t>33 Rue Proudhon</t>
  </si>
  <si>
    <t>SAINT-MICHEL DE PICPUS | COLLEGE PRIVE | 75012 PARIS 12EME</t>
  </si>
  <si>
    <t>4 Rue Olivier Messiaen</t>
  </si>
  <si>
    <t>SAINT-MICHEL DE PICPUS | LYCEE | 75012 PARIS</t>
  </si>
  <si>
    <t>Saint-michel De Picpus, 53 Rue De La Gare De Reuilly | Collège | 75012 Paris</t>
  </si>
  <si>
    <t>48 Rue de Bagnolet</t>
  </si>
  <si>
    <t>4 Rue du Square Carpeaux</t>
  </si>
  <si>
    <t>SAINT-MICHEL DES BATIGNOLLES | COLLEGE | 75017 PARIS</t>
  </si>
  <si>
    <t>21 Rue de Clichy</t>
  </si>
  <si>
    <t>9 Rue Paul Langevin</t>
  </si>
  <si>
    <t>SAINT-MICHEL DES BATIGNOLLES | LYCEE | 75017 PARIS</t>
  </si>
  <si>
    <t>138 Rue Legendre</t>
  </si>
  <si>
    <t>Saint-michel Des Batignolles, 35 Avenue De Saint Ouen | Collège | 75017 Paris</t>
  </si>
  <si>
    <t>2 Rue Madame de Sanzillon</t>
  </si>
  <si>
    <t>21 Rue Jean Leclaire</t>
  </si>
  <si>
    <t>64 Rue Archereau</t>
  </si>
  <si>
    <t>SAINT-NICOLAS | LYCEE | 75006 PARIS</t>
  </si>
  <si>
    <t>47B Rue Verdi</t>
  </si>
  <si>
    <t>SAINT-NICOLAS | LYCEE PRIVE | 75006 PARIS 06EME</t>
  </si>
  <si>
    <t>11 Rue de la Grange Batelière</t>
  </si>
  <si>
    <t>Saint-Nicolas, 108  Rue de Vaugirard | Lycée | Ile-de-France 75006 Paris France</t>
  </si>
  <si>
    <t>36 Rue de l'Abbaye</t>
  </si>
  <si>
    <t>Saint-Pierre | COLLEGE | 91800 Brunoy</t>
  </si>
  <si>
    <t>149 Rue Raymond Losserand</t>
  </si>
  <si>
    <t>SAINT-SULYCEEICE | LYCEE | 75006 PARIS</t>
  </si>
  <si>
    <t>13 Rue de la Croix Bosset</t>
  </si>
  <si>
    <t>Sèvres</t>
  </si>
  <si>
    <t>SAINT-THOMAS DE VILLENEUVE | COLLEGE | 92370 CHAVILLE</t>
  </si>
  <si>
    <t>15 Av. George Sand</t>
  </si>
  <si>
    <t>SAINT-VINCENT | COLLEGE | 75018 PARIS</t>
  </si>
  <si>
    <t>88 Bd Ney</t>
  </si>
  <si>
    <t>16 Rue Niépce</t>
  </si>
  <si>
    <t>Sainte Catherine Labouré 75014 Paris</t>
  </si>
  <si>
    <t>15 Rue Demarquay</t>
  </si>
  <si>
    <t>Sainte clotilde 75012 paris</t>
  </si>
  <si>
    <t>Pass. Saint-Maurice</t>
  </si>
  <si>
    <t>Provins</t>
  </si>
  <si>
    <t>SAINTE CROIX | COLLEGE | 77160 PROVINS</t>
  </si>
  <si>
    <t>15 Rue Saint-Lié</t>
  </si>
  <si>
    <t>Jaulnes</t>
  </si>
  <si>
    <t>17 Rue Jules Guesde</t>
  </si>
  <si>
    <t>Nangis</t>
  </si>
  <si>
    <t>8 Rue Grande Putte-Muce</t>
  </si>
  <si>
    <t>137 Avenue de Wagram</t>
  </si>
  <si>
    <t>Sainte Jeanne d'Arc</t>
  </si>
  <si>
    <t>7 Rue Mathis</t>
  </si>
  <si>
    <t>SAINTE URSULE-LOUISE BETTIGNIES | COLLEGE | 75017 PARIS</t>
  </si>
  <si>
    <t>68 Bd Berthier</t>
  </si>
  <si>
    <t>7 Rue Catulle Mendès</t>
  </si>
  <si>
    <t>Sainte Ursule-louise Bettignies, 102 Boulevard Pereire | Collège | 75017 Paris</t>
  </si>
  <si>
    <t>41 Rue du Rendez-Vous</t>
  </si>
  <si>
    <t>SAINTE-CLOTILDE | COLLEGE | 75012 PARIS</t>
  </si>
  <si>
    <t>5 Vla des Pyrénées</t>
  </si>
  <si>
    <t>Prom. de Polangis</t>
  </si>
  <si>
    <t>16 Avenue de Bouvines</t>
  </si>
  <si>
    <t>Sainte-clotilde, 103 Rue De Reuilly | Collège | 75012 Paris</t>
  </si>
  <si>
    <t>16 Avenue Daumesnil</t>
  </si>
  <si>
    <t>6 Rue Planchat</t>
  </si>
  <si>
    <t>107 Rue Saint-Charles</t>
  </si>
  <si>
    <t>SAINTE-ELISABETH | COLLEGE PRIVE | 75015 PARIS 15EME</t>
  </si>
  <si>
    <t>58 Rue d'Aboukir</t>
  </si>
  <si>
    <t>SAINTE-GENEVIEVE | COLLEGE | 75006 PARIS</t>
  </si>
  <si>
    <t>11 Rue Parmentier</t>
  </si>
  <si>
    <t>SAINTE-GENEVIÈVE | COLLEGE | 92400 COURBEVOIE</t>
  </si>
  <si>
    <t>5 Rue Amédée Jouy</t>
  </si>
  <si>
    <t>SAINTE-GENEVIÈVE | COLLEGE | 95100 ARGENTEUIL</t>
  </si>
  <si>
    <t>16 Rue Paul Doumer</t>
  </si>
  <si>
    <t>SAINTE-GENEVIEVE | LYCEE | 75006 PARIS</t>
  </si>
  <si>
    <t>SAINTE-GENEVIEVE | LYCEE GENERAL PRIVE | 75006 PARIS 06EME</t>
  </si>
  <si>
    <t>13 Rue de Joinville</t>
  </si>
  <si>
    <t>Sainte-Geneviève, 64 Rue d'Assas | Lycée | 75006 Paris</t>
  </si>
  <si>
    <t>49 Rue Doudeauville</t>
  </si>
  <si>
    <t>Sainte-Jeanne d'Arc | COLLEGE | 95130 Franconville</t>
  </si>
  <si>
    <t>194 Rue d'Alésia</t>
  </si>
  <si>
    <t>SAINTE-JEANNE ELISABETH | COLLEGE | 75007 PARIS</t>
  </si>
  <si>
    <t>20 Rue du Camp</t>
  </si>
  <si>
    <t>SAINTE-LOUISE | COLLEGE | 75020 PARIS</t>
  </si>
  <si>
    <t>13 Rue des Villegranges</t>
  </si>
  <si>
    <t>14B Rue Juillet</t>
  </si>
  <si>
    <t>28 Av. Faidherbe</t>
  </si>
  <si>
    <t>SAINTE-LOUISE | LYCEE | 75020 PARIS</t>
  </si>
  <si>
    <t>34 Rue du Professeur Einstein</t>
  </si>
  <si>
    <t>Fresnes</t>
  </si>
  <si>
    <t>Sainte-Marie | LYCEE | 92160 Antony</t>
  </si>
  <si>
    <t>11 Rue Lienard</t>
  </si>
  <si>
    <t>Sainte-Marie la Croix | COLLEGE | 92160 Antony</t>
  </si>
  <si>
    <t>35 Rue Alphonse Karr</t>
  </si>
  <si>
    <t>SAINTE-THERESE | LYCEE | 75016 PARIS</t>
  </si>
  <si>
    <t>7 Rue Alexandre Dumas</t>
  </si>
  <si>
    <t>La Ferté-sous-Jouarre</t>
  </si>
  <si>
    <t>SAMUEL BECKETT | LYCEE | 77260 LA FERTE SOUS JOUARRE</t>
  </si>
  <si>
    <t>24 Rue Jean Lurçat</t>
  </si>
  <si>
    <t>SEVIGNE | COLLEGE | 75005 PARIS</t>
  </si>
  <si>
    <t>14 Pl. Camille Blanc</t>
  </si>
  <si>
    <t>10 Av. des Gobelins</t>
  </si>
  <si>
    <t>6 Rue Toullier</t>
  </si>
  <si>
    <t>8 Rue Boissonade</t>
  </si>
  <si>
    <t>SEVIGNE | LYCEE | 75005 PARIS</t>
  </si>
  <si>
    <t>78 Bd Arago</t>
  </si>
  <si>
    <t>32 Rue des Volontaires</t>
  </si>
  <si>
    <t>Sévigné, 28 Rue Pierre Nicole | Collège | 75005 Paris</t>
  </si>
  <si>
    <t>36B Avenue Jean Jaurès</t>
  </si>
  <si>
    <t>32 Avenue de la Commune de Paris</t>
  </si>
  <si>
    <t>Simone de Beauvoir | Lycée | 95140 Garges-lès-gonesse</t>
  </si>
  <si>
    <t>12 Av. Suzanne Buisson</t>
  </si>
  <si>
    <t>SIMONE VEIL | COLLEGE | 93600 AULNAY SOUS BOIS</t>
  </si>
  <si>
    <t>SIMONE WEIL | LYCEE | 75003 PARIS</t>
  </si>
  <si>
    <t>218 Rue Saint-Martin</t>
  </si>
  <si>
    <t>6 Rue du Commandant Lamy</t>
  </si>
  <si>
    <t>42 Rue Manin</t>
  </si>
  <si>
    <t>9bis Rue Gambetta</t>
  </si>
  <si>
    <t>Gargenville</t>
  </si>
  <si>
    <t>SIMONE WEIL | LYCEE | 78700 CONFLANS-SAINTE-HONORINE</t>
  </si>
  <si>
    <t>Simone Weil, 7 Rue de Poitou | Lycée | 75003 Paris</t>
  </si>
  <si>
    <t>22 Av. des Érables</t>
  </si>
  <si>
    <t>SOEUR ROSALIE | COLLEGE | 75005 PARIS</t>
  </si>
  <si>
    <t>185 Boulevard Vincent Auriol</t>
  </si>
  <si>
    <t>SOEUR ROSALIE | COLLEGE PRIVE | 75005 PARIS 05EME</t>
  </si>
  <si>
    <t>54 Rue Dunois</t>
  </si>
  <si>
    <t>28 RUE DU CERF VOLANT</t>
  </si>
  <si>
    <t>CESSON</t>
  </si>
  <si>
    <t>SONIA DELAUNAY | LYCEE | 77240 CESSON</t>
  </si>
  <si>
    <t>Sonia Delaunay, 14 Rue Euryale Dehaynin | Collège | 75019 Paris</t>
  </si>
  <si>
    <t>31 Rue Pierre Brossolette</t>
  </si>
  <si>
    <t>Sophie Barat | COLLEGE | 92290 Châtenay-Malabry</t>
  </si>
  <si>
    <t>27 Rue des Vallées</t>
  </si>
  <si>
    <t>Sophie Barat | LYCEE | 92290 Châtenay-Malabry</t>
  </si>
  <si>
    <t>2 Rue Nicolas Appert</t>
  </si>
  <si>
    <t>6 Rue Michel Chasles</t>
  </si>
  <si>
    <t>SOPHIE GERMAIN | LYCEE | 75004 PARIS</t>
  </si>
  <si>
    <t>20 Vla de l'Ermitage</t>
  </si>
  <si>
    <t>SOPHIE GERMAIN | LYCEE GENERAL ET TECHNIQUE | 75004 PARIS 04EME</t>
  </si>
  <si>
    <t>2 Rue Georges Pompidou</t>
  </si>
  <si>
    <t>Sophie Germain, 9 Rue de Jouy | Lycée | 75004 Paris</t>
  </si>
  <si>
    <t>3 Quai Louis Blériot</t>
  </si>
  <si>
    <t>Sorbonne</t>
  </si>
  <si>
    <t>9 Rue Sainte-Apolline</t>
  </si>
  <si>
    <t>Sorbonne Université</t>
  </si>
  <si>
    <t>80 Bd Sérurier</t>
  </si>
  <si>
    <t>St Charles</t>
  </si>
  <si>
    <t>12 Rue Désirée</t>
  </si>
  <si>
    <t>St germain de Charonne</t>
  </si>
  <si>
    <t>6 Rue du Pré Saint-Gervais</t>
  </si>
  <si>
    <t>St Joseph Pantin</t>
  </si>
  <si>
    <t>20 Rue de Choisy</t>
  </si>
  <si>
    <t>St Mesrop Arabian</t>
  </si>
  <si>
    <t>28 Rue de la Justice</t>
  </si>
  <si>
    <t>St Michel de Picpus</t>
  </si>
  <si>
    <t>69 Rue des Sorins</t>
  </si>
  <si>
    <t>17 Rue de Vaucouleurs</t>
  </si>
  <si>
    <t>st michel de picpus</t>
  </si>
  <si>
    <t>Vla d'Esté</t>
  </si>
  <si>
    <t>STANISLAS | COLLEGE | 75006 PARIS</t>
  </si>
  <si>
    <t>17 Rue André del Sarte</t>
  </si>
  <si>
    <t>7 Rue du Moulin Vert</t>
  </si>
  <si>
    <t>7 Allée Didier Daurat</t>
  </si>
  <si>
    <t>Stanislas, 22 Rue Notre Dame des Champs | Collège | 75006 Paris</t>
  </si>
  <si>
    <t>Stanislas, 22 Rue Notre Dame des Champs | Lycée | 75006 Paris</t>
  </si>
  <si>
    <t>106 Rue de Saussure</t>
  </si>
  <si>
    <t>STEPHANE MALLARME | COLLEGE | 75017 PARIS</t>
  </si>
  <si>
    <t>10 Cité des Fleurs</t>
  </si>
  <si>
    <t>89 Rue des Poissonniers</t>
  </si>
  <si>
    <t>3 Rue Miriam Makeba</t>
  </si>
  <si>
    <t>64 Rue Lemercier</t>
  </si>
  <si>
    <t>127 Avenue de Clichy</t>
  </si>
  <si>
    <t>STEPHANE MALLARME | COLLEGE | 75017 PARIS 17EME</t>
  </si>
  <si>
    <t>20 Rue Pouchet</t>
  </si>
  <si>
    <t>29 Rue Sauffroy</t>
  </si>
  <si>
    <t>Stephane Mallarme, 29 Rue De La Jonquiere | Collège | 75017 Paris</t>
  </si>
  <si>
    <t>1 Rue des Tennis</t>
  </si>
  <si>
    <t>4 Sq. Villaret de Joyeuse</t>
  </si>
  <si>
    <t>STO 16eme</t>
  </si>
  <si>
    <t>6 Allée des Cardinoux</t>
  </si>
  <si>
    <t>SUZANNE LACORE | COLLEGE | 75019 PARIS 19EME</t>
  </si>
  <si>
    <t>2 Rue Jeanne d'Arc</t>
  </si>
  <si>
    <t>TEBROTZASSERE | COLLEGE | 93340 LE RAINCY</t>
  </si>
  <si>
    <t>Teilhard de Chardin</t>
  </si>
  <si>
    <t>58 Rue de Tocqueville</t>
  </si>
  <si>
    <t>THERESE CHAPPUIS | COLLEGE | 75007 PARIS</t>
  </si>
  <si>
    <t>18 Rue de Tolbiac</t>
  </si>
  <si>
    <t>THOMAS MANN | COLLEGE | 75013 PARIS</t>
  </si>
  <si>
    <t>34 Bd du Général d'Armée Jean Simon</t>
  </si>
  <si>
    <t>Rue du Dr Potain</t>
  </si>
  <si>
    <t>34 Boulevard du Général d'Armée Jean Simon</t>
  </si>
  <si>
    <t>THOMAS MANN | COLLEGE | 75013 PARIS 13EME</t>
  </si>
  <si>
    <t>33 Rue Montera</t>
  </si>
  <si>
    <t>Toulouse-Lautrec | EREA | 92420 Vaucresson</t>
  </si>
  <si>
    <t>107 Rue de Ménilmontant</t>
  </si>
  <si>
    <t>TURGOT | LYCEE | 75003 PARIS</t>
  </si>
  <si>
    <t>4 Vla Fleurie</t>
  </si>
  <si>
    <t>8 Rue Saint-Maur</t>
  </si>
  <si>
    <t>140 Rue de la Roquette</t>
  </si>
  <si>
    <t>17 Rue Pixérécourt</t>
  </si>
  <si>
    <t>117 Rue de Picpus</t>
  </si>
  <si>
    <t>49 Avenue Gambetta</t>
  </si>
  <si>
    <t>Turgot, 69 Rue de Turbigo | Lycée | 75003 Paris</t>
  </si>
  <si>
    <t>107 Rue de Reuilly</t>
  </si>
  <si>
    <t>65 Rue de la Voûte</t>
  </si>
  <si>
    <t>6 Rue Paul Eluard</t>
  </si>
  <si>
    <t>Université de Cergy-Pontoise</t>
  </si>
  <si>
    <t>13 Av. Paul Vaillant Couturier</t>
  </si>
  <si>
    <t>UNIVERSITE ET SPORTS | CFA | 75006 PARIS</t>
  </si>
  <si>
    <t>2 Av. de Courcelles</t>
  </si>
  <si>
    <t>Université Gustave Eiffel</t>
  </si>
  <si>
    <t>77 Rue Crozatier</t>
  </si>
  <si>
    <t>51 Bd Foch</t>
  </si>
  <si>
    <t>Université Paris 8</t>
  </si>
  <si>
    <t>Boulevard de Strasbourg</t>
  </si>
  <si>
    <t>Université paris VII | Post-Bac | 75013 Paris</t>
  </si>
  <si>
    <t>83ter Avenue du Général Leclerc</t>
  </si>
  <si>
    <t>Université Paris-Sud, | |  Paris</t>
  </si>
  <si>
    <t>universite sorbonne paris nord</t>
  </si>
  <si>
    <t>9 Rue du Verrier</t>
  </si>
  <si>
    <t>unversité paris 8</t>
  </si>
  <si>
    <t>120 Rue de Paris</t>
  </si>
  <si>
    <t>UPEC</t>
  </si>
  <si>
    <t>UPMC | CFA | 75005 PARIS</t>
  </si>
  <si>
    <t>214 Rue du Faubourg Saint-Martin</t>
  </si>
  <si>
    <t>VALMY | COLLEGE | 75009 PARIS</t>
  </si>
  <si>
    <t>4 R. du Château Landon</t>
  </si>
  <si>
    <t>5 Rue Léon Giraud</t>
  </si>
  <si>
    <t>25 Rue Cail</t>
  </si>
  <si>
    <t>17 Rue du Terrage</t>
  </si>
  <si>
    <t>VALMY | COLLEGE | 75009 PARIS 09EME</t>
  </si>
  <si>
    <t>VALMY | COLLEGE | 75010 PARIS</t>
  </si>
  <si>
    <t>189 Rue du Faubourg Saint-Martin</t>
  </si>
  <si>
    <t>VALMY | COLLEGE | 75010 PARIS 10EME</t>
  </si>
  <si>
    <t>6 Pl. Henri Frenay</t>
  </si>
  <si>
    <t>Valmy collège</t>
  </si>
  <si>
    <t>181 Boulevard Saint-Germain</t>
  </si>
  <si>
    <t>VICTOR DURUY | COLLEGE | 75007 PARIS 07EME</t>
  </si>
  <si>
    <t>11 Rue de la Fraternité</t>
  </si>
  <si>
    <t>VICTOR DURUY | COLLEGE | 94120 FONTENAY SOUS BOIS</t>
  </si>
  <si>
    <t>1 Vla Soutine</t>
  </si>
  <si>
    <t>VICTOR DURUY | LYCEE | 75007 PARIS</t>
  </si>
  <si>
    <t>36 rue Reaumur</t>
  </si>
  <si>
    <t>Victor Hugo</t>
  </si>
  <si>
    <t>91 Bd de Sébastopol</t>
  </si>
  <si>
    <t>VICTOR HUGO | COLLEGE | 75003 PARIS</t>
  </si>
  <si>
    <t>21 All. de Fontainebleau</t>
  </si>
  <si>
    <t>9 Rue Saint-Sébastien</t>
  </si>
  <si>
    <t>4 Vla Perreur</t>
  </si>
  <si>
    <t>36 Rue Réaumur</t>
  </si>
  <si>
    <t>78 Rue du Temple</t>
  </si>
  <si>
    <t>83 Rue du Temple</t>
  </si>
  <si>
    <t>3 Boulevard Jean Jaurès</t>
  </si>
  <si>
    <t>VICTOR HUGO | COLLEGE | 75003 PARIS 03EME</t>
  </si>
  <si>
    <t>4 Cr Saint-Vincent</t>
  </si>
  <si>
    <t>Victor Hugo | COLLEGE | 92130 Issy-les-Moulineaux</t>
  </si>
  <si>
    <t>10 All. de la Ferme</t>
  </si>
  <si>
    <t>67 Av. Victor Cresson</t>
  </si>
  <si>
    <t>11 Rue d'Hauteville</t>
  </si>
  <si>
    <t>VICTOR HUGO | LYCEE | 75003 PARIS</t>
  </si>
  <si>
    <t>54 Rue René Boulanger</t>
  </si>
  <si>
    <t>54 Rue de Picpus</t>
  </si>
  <si>
    <t>14 Rue Edgar Faure</t>
  </si>
  <si>
    <t>27 Rue Saint-Ambroise</t>
  </si>
  <si>
    <t>62 Rue Amelot</t>
  </si>
  <si>
    <t>12 Rue Saint-Gilles</t>
  </si>
  <si>
    <t>Victor Hugo, 27 Rue de Sévigné | Collège | 75003 Paris</t>
  </si>
  <si>
    <t>59 Rue Meslay</t>
  </si>
  <si>
    <t>10 Rue Saint-Rémy</t>
  </si>
  <si>
    <t>Collégien</t>
  </si>
  <si>
    <t>VICTOR SCHOELCHER | COLLEGE | 77200 TORCY</t>
  </si>
  <si>
    <t>28 Rue Pierre Mendès France</t>
  </si>
  <si>
    <t>2 Rue Saint-Martin</t>
  </si>
  <si>
    <t>Maule</t>
  </si>
  <si>
    <t>VINCENT VAN GOGH | LYCEE | 78410 AUBERGENVILLE</t>
  </si>
  <si>
    <t>10 Rue Saulnier</t>
  </si>
  <si>
    <t>Bouafle</t>
  </si>
  <si>
    <t>2 Rue Saint-Hubert</t>
  </si>
  <si>
    <t>VOLTAIRE | COLLEGE | 75011 PARIS</t>
  </si>
  <si>
    <t>12 Rue des Bluets</t>
  </si>
  <si>
    <t>22 Rue Sorbier</t>
  </si>
  <si>
    <t>VOLTAIRE | COLLEGE | 75011 PARIS 11EME</t>
  </si>
  <si>
    <t>76 Rue Saint-Maur</t>
  </si>
  <si>
    <t>1 Rue des Trois Bornes</t>
  </si>
  <si>
    <t>VOLTAIRE | LYCEE | 75011 PARIS</t>
  </si>
  <si>
    <t>73 Rue Réaumur</t>
  </si>
  <si>
    <t>23 Rue de Turenne</t>
  </si>
  <si>
    <t>84 Rue de l'Aqueduc</t>
  </si>
  <si>
    <t>20 Rue Orfila</t>
  </si>
  <si>
    <t>23 Rue Moret</t>
  </si>
  <si>
    <t>Voltaire, 101 Avenue De La République | Collège | 75011 Paris</t>
  </si>
  <si>
    <t>75 Boulevard Voltaire</t>
  </si>
  <si>
    <t>48 Rue Servan</t>
  </si>
  <si>
    <t>3 Rue de Nantes</t>
  </si>
  <si>
    <t>W.A. MOZART | COLLEGE | 75019 PARIS</t>
  </si>
  <si>
    <t>40 Rue Curial</t>
  </si>
  <si>
    <t>18 Rue de l'Argonne</t>
  </si>
  <si>
    <t>9 Rue de Nantes</t>
  </si>
  <si>
    <t>136 Av. de Flandre</t>
  </si>
  <si>
    <t>80 Rue du Pré Saint-Gervais</t>
  </si>
  <si>
    <t>39 Rue de Nantes</t>
  </si>
  <si>
    <t>W.A. MOZART | COLLEGE | 75019 PARIS 19EME</t>
  </si>
  <si>
    <t>23bis Quai de l'Oise</t>
  </si>
  <si>
    <t>W.a. Mozart, 7 Rue Jomard | Collège | 75019 Paris</t>
  </si>
  <si>
    <t>23b Quai de l'Oise</t>
  </si>
  <si>
    <t>WOLFGANG AMADEUS MOZART | LYCEE | 93150 LE BLANC MESNIL</t>
  </si>
  <si>
    <t>27 Rue Victor Hugo</t>
  </si>
  <si>
    <t>YABNE | COLLEGE | 75013 PARIS</t>
  </si>
  <si>
    <t>64 Rue d'Orsel</t>
  </si>
  <si>
    <t>YVONNE LE TAC | COLLEGE | 75018 PARIS</t>
  </si>
  <si>
    <t>79 Rue Philippe de Girard</t>
  </si>
  <si>
    <t>25 Rue Germain Pilon</t>
  </si>
  <si>
    <t>YVONNE LE TAC | COLLEGE | 75018 PARIS 18EME</t>
  </si>
  <si>
    <t>17 Rue André Barsacq</t>
  </si>
  <si>
    <t>88 Rue de Charonne</t>
  </si>
  <si>
    <t>Yvonne Le Tac, 7 Rue Yvonne Le Tac | Collège | 75018 Paris</t>
  </si>
  <si>
    <t>74 Rue des Martyrs</t>
  </si>
  <si>
    <t>SocioeconomicScore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</si>
</sst>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81"/>
  <sheetViews>
    <sheetView tabSelected="1" workbookViewId="0">
      <selection activeCell="J2184" sqref="J2184"/>
    </sheetView>
  </sheetViews>
  <sheetFormatPr defaultRowHeight="15" x14ac:dyDescent="0.25"/>
  <cols>
    <col min="2" max="2" width="13.28515625" style="3" customWidth="1"/>
    <col min="4" max="4" width="22.28515625" customWidth="1"/>
    <col min="5" max="5" width="13.140625" customWidth="1"/>
    <col min="6" max="6" width="11.7109375" customWidth="1"/>
    <col min="7" max="7" width="35" customWidth="1"/>
    <col min="8" max="8" width="15" customWidth="1"/>
    <col min="9" max="9" width="18.28515625" customWidth="1"/>
    <col min="10" max="10" width="19" customWidth="1"/>
    <col min="11" max="11" width="19.42578125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3581</v>
      </c>
    </row>
    <row r="2" spans="1:11" x14ac:dyDescent="0.25">
      <c r="A2">
        <v>220627000044</v>
      </c>
      <c r="B2" s="3">
        <v>40028</v>
      </c>
      <c r="C2" t="s">
        <v>10</v>
      </c>
      <c r="D2" t="s">
        <v>11</v>
      </c>
      <c r="E2">
        <v>75011</v>
      </c>
      <c r="F2" t="s">
        <v>12</v>
      </c>
      <c r="G2" t="s">
        <v>13</v>
      </c>
      <c r="H2">
        <v>1</v>
      </c>
      <c r="I2">
        <v>2</v>
      </c>
      <c r="J2">
        <v>1</v>
      </c>
      <c r="K2">
        <f>SUM(H2:J2)</f>
        <v>4</v>
      </c>
    </row>
    <row r="3" spans="1:11" x14ac:dyDescent="0.25">
      <c r="A3">
        <v>200919004543</v>
      </c>
      <c r="B3" s="3">
        <v>37826</v>
      </c>
      <c r="C3" t="s">
        <v>14</v>
      </c>
      <c r="D3" t="s">
        <v>15</v>
      </c>
      <c r="E3">
        <v>92000</v>
      </c>
      <c r="F3" t="s">
        <v>16</v>
      </c>
      <c r="G3" t="s">
        <v>17</v>
      </c>
      <c r="H3">
        <v>1</v>
      </c>
      <c r="I3">
        <v>2</v>
      </c>
      <c r="J3">
        <v>1</v>
      </c>
      <c r="K3">
        <f t="shared" ref="K3:K66" si="0">SUM(H3:J3)</f>
        <v>4</v>
      </c>
    </row>
    <row r="4" spans="1:11" x14ac:dyDescent="0.25">
      <c r="A4">
        <v>180726000021</v>
      </c>
      <c r="B4" s="3">
        <v>37284</v>
      </c>
      <c r="C4" t="s">
        <v>10</v>
      </c>
      <c r="D4" t="s">
        <v>18</v>
      </c>
      <c r="E4">
        <v>92800</v>
      </c>
      <c r="F4" t="s">
        <v>19</v>
      </c>
      <c r="G4" t="s">
        <v>20</v>
      </c>
      <c r="H4">
        <v>1</v>
      </c>
      <c r="I4">
        <v>2</v>
      </c>
      <c r="J4">
        <v>1</v>
      </c>
      <c r="K4">
        <f t="shared" si="0"/>
        <v>4</v>
      </c>
    </row>
    <row r="5" spans="1:11" x14ac:dyDescent="0.25">
      <c r="A5">
        <v>230311000008</v>
      </c>
      <c r="B5" s="3">
        <v>39480</v>
      </c>
      <c r="C5" t="s">
        <v>14</v>
      </c>
      <c r="D5" t="s">
        <v>21</v>
      </c>
      <c r="E5">
        <v>75010</v>
      </c>
      <c r="F5" t="s">
        <v>12</v>
      </c>
      <c r="G5" t="s">
        <v>22</v>
      </c>
      <c r="H5">
        <v>0</v>
      </c>
      <c r="I5">
        <v>2</v>
      </c>
      <c r="J5">
        <v>1</v>
      </c>
      <c r="K5">
        <f t="shared" si="0"/>
        <v>3</v>
      </c>
    </row>
    <row r="6" spans="1:11" x14ac:dyDescent="0.25">
      <c r="A6">
        <v>231108000063</v>
      </c>
      <c r="B6" s="3">
        <v>40689</v>
      </c>
      <c r="C6" t="s">
        <v>10</v>
      </c>
      <c r="D6" t="s">
        <v>23</v>
      </c>
      <c r="E6">
        <v>75018</v>
      </c>
      <c r="F6" t="s">
        <v>12</v>
      </c>
      <c r="G6" t="s">
        <v>22</v>
      </c>
      <c r="H6">
        <v>0</v>
      </c>
      <c r="I6">
        <v>2</v>
      </c>
      <c r="J6">
        <v>1</v>
      </c>
      <c r="K6">
        <f t="shared" si="0"/>
        <v>3</v>
      </c>
    </row>
    <row r="7" spans="1:11" x14ac:dyDescent="0.25">
      <c r="A7">
        <v>210706000029</v>
      </c>
      <c r="B7" s="3">
        <v>39959</v>
      </c>
      <c r="C7" t="s">
        <v>10</v>
      </c>
      <c r="D7" t="s">
        <v>24</v>
      </c>
      <c r="E7">
        <v>75018</v>
      </c>
      <c r="F7" t="s">
        <v>12</v>
      </c>
      <c r="G7" t="s">
        <v>22</v>
      </c>
      <c r="H7">
        <v>0</v>
      </c>
      <c r="I7">
        <v>1</v>
      </c>
      <c r="J7">
        <v>1</v>
      </c>
      <c r="K7">
        <f t="shared" si="0"/>
        <v>2</v>
      </c>
    </row>
    <row r="8" spans="1:11" x14ac:dyDescent="0.25">
      <c r="A8">
        <v>221001000071</v>
      </c>
      <c r="B8" s="3">
        <v>40376</v>
      </c>
      <c r="C8" t="s">
        <v>14</v>
      </c>
      <c r="D8" t="s">
        <v>25</v>
      </c>
      <c r="E8">
        <v>75010</v>
      </c>
      <c r="F8" t="s">
        <v>12</v>
      </c>
      <c r="G8" t="s">
        <v>22</v>
      </c>
      <c r="H8">
        <v>0</v>
      </c>
      <c r="I8">
        <v>4</v>
      </c>
      <c r="J8">
        <v>1</v>
      </c>
      <c r="K8">
        <f t="shared" si="0"/>
        <v>5</v>
      </c>
    </row>
    <row r="9" spans="1:11" x14ac:dyDescent="0.25">
      <c r="A9">
        <v>210925000046</v>
      </c>
      <c r="B9" s="3">
        <v>40013</v>
      </c>
      <c r="C9" t="s">
        <v>10</v>
      </c>
      <c r="D9" t="s">
        <v>26</v>
      </c>
      <c r="E9">
        <v>75010</v>
      </c>
      <c r="F9" t="s">
        <v>12</v>
      </c>
      <c r="G9" t="s">
        <v>22</v>
      </c>
      <c r="H9">
        <v>0</v>
      </c>
      <c r="I9">
        <v>4</v>
      </c>
      <c r="J9">
        <v>1</v>
      </c>
      <c r="K9">
        <f t="shared" si="0"/>
        <v>5</v>
      </c>
    </row>
    <row r="10" spans="1:11" x14ac:dyDescent="0.25">
      <c r="A10">
        <v>210925000036</v>
      </c>
      <c r="B10" s="3">
        <v>39330</v>
      </c>
      <c r="C10" t="s">
        <v>14</v>
      </c>
      <c r="D10" t="s">
        <v>27</v>
      </c>
      <c r="E10">
        <v>75018</v>
      </c>
      <c r="F10" t="s">
        <v>12</v>
      </c>
      <c r="G10" t="s">
        <v>22</v>
      </c>
      <c r="H10">
        <v>0</v>
      </c>
      <c r="I10">
        <v>1</v>
      </c>
      <c r="J10">
        <v>0</v>
      </c>
      <c r="K10">
        <f t="shared" si="0"/>
        <v>1</v>
      </c>
    </row>
    <row r="11" spans="1:11" x14ac:dyDescent="0.25">
      <c r="A11">
        <v>220312000008</v>
      </c>
      <c r="B11" s="3">
        <v>39918</v>
      </c>
      <c r="C11" t="s">
        <v>14</v>
      </c>
      <c r="D11" t="s">
        <v>28</v>
      </c>
      <c r="E11">
        <v>95460</v>
      </c>
      <c r="F11" t="s">
        <v>29</v>
      </c>
      <c r="G11" t="s">
        <v>30</v>
      </c>
      <c r="H11">
        <v>1</v>
      </c>
      <c r="I11">
        <v>1</v>
      </c>
      <c r="J11">
        <v>1</v>
      </c>
      <c r="K11">
        <f t="shared" si="0"/>
        <v>3</v>
      </c>
    </row>
    <row r="12" spans="1:11" x14ac:dyDescent="0.25">
      <c r="A12">
        <v>181010000375</v>
      </c>
      <c r="B12" s="3">
        <v>38521</v>
      </c>
      <c r="C12" t="s">
        <v>10</v>
      </c>
      <c r="D12" t="s">
        <v>26</v>
      </c>
      <c r="E12">
        <v>75010</v>
      </c>
      <c r="F12" t="s">
        <v>12</v>
      </c>
      <c r="G12" t="s">
        <v>31</v>
      </c>
      <c r="H12">
        <v>0</v>
      </c>
      <c r="I12">
        <v>1</v>
      </c>
      <c r="J12">
        <v>1</v>
      </c>
      <c r="K12">
        <f t="shared" si="0"/>
        <v>2</v>
      </c>
    </row>
    <row r="13" spans="1:11" x14ac:dyDescent="0.25">
      <c r="A13">
        <v>221001000027</v>
      </c>
      <c r="B13" s="3">
        <v>38626</v>
      </c>
      <c r="C13" t="s">
        <v>14</v>
      </c>
      <c r="D13" t="s">
        <v>32</v>
      </c>
      <c r="E13">
        <v>78290</v>
      </c>
      <c r="F13" t="s">
        <v>33</v>
      </c>
      <c r="G13" t="s">
        <v>34</v>
      </c>
      <c r="H13">
        <v>1</v>
      </c>
      <c r="I13">
        <v>1</v>
      </c>
      <c r="J13">
        <v>1</v>
      </c>
      <c r="K13">
        <f t="shared" si="0"/>
        <v>3</v>
      </c>
    </row>
    <row r="14" spans="1:11" x14ac:dyDescent="0.25">
      <c r="A14">
        <v>211113000048</v>
      </c>
      <c r="B14" s="3">
        <v>39022</v>
      </c>
      <c r="C14" t="s">
        <v>14</v>
      </c>
      <c r="D14" t="s">
        <v>35</v>
      </c>
      <c r="E14">
        <v>78400</v>
      </c>
      <c r="F14" t="s">
        <v>36</v>
      </c>
      <c r="G14" t="s">
        <v>34</v>
      </c>
      <c r="H14">
        <v>1</v>
      </c>
      <c r="I14">
        <v>2</v>
      </c>
      <c r="J14">
        <v>1</v>
      </c>
      <c r="K14">
        <f t="shared" si="0"/>
        <v>4</v>
      </c>
    </row>
    <row r="15" spans="1:11" x14ac:dyDescent="0.25">
      <c r="A15">
        <v>230513000025</v>
      </c>
      <c r="B15" s="3">
        <v>40056</v>
      </c>
      <c r="C15" t="s">
        <v>10</v>
      </c>
      <c r="D15" t="s">
        <v>37</v>
      </c>
      <c r="E15">
        <v>75011</v>
      </c>
      <c r="F15" t="s">
        <v>12</v>
      </c>
      <c r="G15" t="s">
        <v>38</v>
      </c>
      <c r="H15">
        <v>1</v>
      </c>
      <c r="I15">
        <v>4</v>
      </c>
      <c r="J15">
        <v>1</v>
      </c>
      <c r="K15">
        <f t="shared" si="0"/>
        <v>6</v>
      </c>
    </row>
    <row r="16" spans="1:11" x14ac:dyDescent="0.25">
      <c r="A16">
        <v>240113000039</v>
      </c>
      <c r="B16" s="3">
        <v>40152</v>
      </c>
      <c r="C16" t="s">
        <v>10</v>
      </c>
      <c r="D16" t="s">
        <v>39</v>
      </c>
      <c r="E16">
        <v>75012</v>
      </c>
      <c r="F16" t="s">
        <v>12</v>
      </c>
      <c r="G16" t="s">
        <v>38</v>
      </c>
      <c r="H16">
        <v>1</v>
      </c>
      <c r="I16">
        <v>3</v>
      </c>
      <c r="J16">
        <v>1</v>
      </c>
      <c r="K16">
        <f t="shared" si="0"/>
        <v>5</v>
      </c>
    </row>
    <row r="17" spans="1:11" x14ac:dyDescent="0.25">
      <c r="A17">
        <v>240302000019</v>
      </c>
      <c r="B17" s="3">
        <v>40288</v>
      </c>
      <c r="C17" t="s">
        <v>10</v>
      </c>
      <c r="D17" t="s">
        <v>40</v>
      </c>
      <c r="E17">
        <v>75011</v>
      </c>
      <c r="F17" t="s">
        <v>12</v>
      </c>
      <c r="G17" t="s">
        <v>38</v>
      </c>
      <c r="H17">
        <v>1</v>
      </c>
      <c r="I17">
        <v>3</v>
      </c>
      <c r="J17">
        <v>1</v>
      </c>
      <c r="K17">
        <f t="shared" si="0"/>
        <v>5</v>
      </c>
    </row>
    <row r="18" spans="1:11" x14ac:dyDescent="0.25">
      <c r="A18">
        <v>220830000053</v>
      </c>
      <c r="B18" s="3">
        <v>40186</v>
      </c>
      <c r="C18" t="s">
        <v>14</v>
      </c>
      <c r="D18" t="s">
        <v>41</v>
      </c>
      <c r="E18">
        <v>75011</v>
      </c>
      <c r="F18" t="s">
        <v>12</v>
      </c>
      <c r="G18" t="s">
        <v>38</v>
      </c>
      <c r="H18">
        <v>1</v>
      </c>
      <c r="I18">
        <v>2</v>
      </c>
      <c r="J18">
        <v>1</v>
      </c>
      <c r="K18">
        <f t="shared" si="0"/>
        <v>4</v>
      </c>
    </row>
    <row r="19" spans="1:11" x14ac:dyDescent="0.25">
      <c r="A19">
        <v>210701000024</v>
      </c>
      <c r="B19" s="3">
        <v>38796</v>
      </c>
      <c r="C19" t="s">
        <v>10</v>
      </c>
      <c r="D19" t="s">
        <v>42</v>
      </c>
      <c r="E19">
        <v>75011</v>
      </c>
      <c r="F19" t="s">
        <v>12</v>
      </c>
      <c r="G19" t="s">
        <v>38</v>
      </c>
      <c r="H19">
        <v>1</v>
      </c>
      <c r="I19">
        <v>1</v>
      </c>
      <c r="J19">
        <v>1</v>
      </c>
      <c r="K19">
        <f t="shared" si="0"/>
        <v>3</v>
      </c>
    </row>
    <row r="20" spans="1:11" x14ac:dyDescent="0.25">
      <c r="A20">
        <v>221001000084</v>
      </c>
      <c r="B20" s="3">
        <v>40313</v>
      </c>
      <c r="C20" t="s">
        <v>10</v>
      </c>
      <c r="D20" t="s">
        <v>43</v>
      </c>
      <c r="E20">
        <v>75011</v>
      </c>
      <c r="F20" t="s">
        <v>12</v>
      </c>
      <c r="G20" t="s">
        <v>38</v>
      </c>
      <c r="H20">
        <v>1</v>
      </c>
      <c r="I20">
        <v>1</v>
      </c>
      <c r="J20">
        <v>1</v>
      </c>
      <c r="K20">
        <f t="shared" si="0"/>
        <v>3</v>
      </c>
    </row>
    <row r="21" spans="1:11" x14ac:dyDescent="0.25">
      <c r="A21">
        <v>220314000018</v>
      </c>
      <c r="B21" s="3">
        <v>39884</v>
      </c>
      <c r="C21" t="s">
        <v>10</v>
      </c>
      <c r="D21" t="s">
        <v>44</v>
      </c>
      <c r="E21">
        <v>75011</v>
      </c>
      <c r="F21" t="s">
        <v>12</v>
      </c>
      <c r="G21" t="s">
        <v>38</v>
      </c>
      <c r="H21">
        <v>1</v>
      </c>
      <c r="I21">
        <v>2</v>
      </c>
      <c r="J21">
        <v>1</v>
      </c>
      <c r="K21">
        <f t="shared" si="0"/>
        <v>4</v>
      </c>
    </row>
    <row r="22" spans="1:11" x14ac:dyDescent="0.25">
      <c r="A22">
        <v>221001000083</v>
      </c>
      <c r="B22" s="3">
        <v>40313</v>
      </c>
      <c r="C22" t="s">
        <v>14</v>
      </c>
      <c r="D22" t="s">
        <v>43</v>
      </c>
      <c r="E22">
        <v>75011</v>
      </c>
      <c r="F22" t="s">
        <v>12</v>
      </c>
      <c r="G22" t="s">
        <v>38</v>
      </c>
      <c r="H22">
        <v>1</v>
      </c>
      <c r="I22">
        <v>1</v>
      </c>
      <c r="J22">
        <v>1</v>
      </c>
      <c r="K22">
        <f t="shared" si="0"/>
        <v>3</v>
      </c>
    </row>
    <row r="23" spans="1:11" x14ac:dyDescent="0.25">
      <c r="A23">
        <v>190413001235</v>
      </c>
      <c r="B23" s="3">
        <v>38821</v>
      </c>
      <c r="C23" t="s">
        <v>14</v>
      </c>
      <c r="D23" t="s">
        <v>45</v>
      </c>
      <c r="E23">
        <v>75011</v>
      </c>
      <c r="F23" t="s">
        <v>12</v>
      </c>
      <c r="G23" t="s">
        <v>46</v>
      </c>
      <c r="H23">
        <v>1</v>
      </c>
      <c r="I23">
        <v>2</v>
      </c>
      <c r="J23">
        <v>1</v>
      </c>
      <c r="K23">
        <f t="shared" si="0"/>
        <v>4</v>
      </c>
    </row>
    <row r="24" spans="1:11" x14ac:dyDescent="0.25">
      <c r="A24">
        <v>181109001995</v>
      </c>
      <c r="B24" s="3">
        <v>38771</v>
      </c>
      <c r="C24" t="s">
        <v>10</v>
      </c>
      <c r="D24" t="s">
        <v>47</v>
      </c>
      <c r="E24">
        <v>92140</v>
      </c>
      <c r="F24" t="s">
        <v>48</v>
      </c>
      <c r="G24" t="s">
        <v>49</v>
      </c>
      <c r="H24">
        <v>1</v>
      </c>
      <c r="I24">
        <v>1</v>
      </c>
      <c r="J24">
        <v>1</v>
      </c>
      <c r="K24">
        <f t="shared" si="0"/>
        <v>3</v>
      </c>
    </row>
    <row r="25" spans="1:11" x14ac:dyDescent="0.25">
      <c r="A25">
        <v>190215000344</v>
      </c>
      <c r="B25" s="3">
        <v>39061</v>
      </c>
      <c r="C25" t="s">
        <v>10</v>
      </c>
      <c r="D25" t="s">
        <v>50</v>
      </c>
      <c r="E25">
        <v>75011</v>
      </c>
      <c r="F25" t="s">
        <v>12</v>
      </c>
      <c r="G25" t="s">
        <v>51</v>
      </c>
      <c r="H25">
        <v>1</v>
      </c>
      <c r="I25">
        <v>2</v>
      </c>
      <c r="J25">
        <v>1</v>
      </c>
      <c r="K25">
        <f t="shared" si="0"/>
        <v>4</v>
      </c>
    </row>
    <row r="26" spans="1:11" x14ac:dyDescent="0.25">
      <c r="A26">
        <v>180908000571</v>
      </c>
      <c r="B26" s="3">
        <v>38777</v>
      </c>
      <c r="C26" t="s">
        <v>10</v>
      </c>
      <c r="D26" t="s">
        <v>52</v>
      </c>
      <c r="E26">
        <v>91130</v>
      </c>
      <c r="F26" t="s">
        <v>53</v>
      </c>
      <c r="G26" t="s">
        <v>54</v>
      </c>
      <c r="H26">
        <v>0</v>
      </c>
      <c r="I26">
        <v>1</v>
      </c>
      <c r="J26">
        <v>0</v>
      </c>
      <c r="K26">
        <f t="shared" si="0"/>
        <v>1</v>
      </c>
    </row>
    <row r="27" spans="1:11" x14ac:dyDescent="0.25">
      <c r="A27">
        <v>210130010265</v>
      </c>
      <c r="B27" s="3">
        <v>39321</v>
      </c>
      <c r="C27" t="s">
        <v>10</v>
      </c>
      <c r="D27" t="s">
        <v>55</v>
      </c>
      <c r="E27">
        <v>91800</v>
      </c>
      <c r="F27" t="s">
        <v>56</v>
      </c>
      <c r="G27" t="s">
        <v>57</v>
      </c>
      <c r="H27">
        <v>1</v>
      </c>
      <c r="I27">
        <v>4</v>
      </c>
      <c r="J27">
        <v>1</v>
      </c>
      <c r="K27">
        <f t="shared" si="0"/>
        <v>6</v>
      </c>
    </row>
    <row r="28" spans="1:11" x14ac:dyDescent="0.25">
      <c r="A28">
        <v>201010006043</v>
      </c>
      <c r="B28" s="3">
        <v>38937</v>
      </c>
      <c r="C28" t="s">
        <v>10</v>
      </c>
      <c r="D28" t="s">
        <v>58</v>
      </c>
      <c r="E28">
        <v>94500</v>
      </c>
      <c r="F28" t="s">
        <v>59</v>
      </c>
      <c r="G28" t="s">
        <v>60</v>
      </c>
      <c r="H28">
        <v>1</v>
      </c>
      <c r="I28">
        <v>2</v>
      </c>
      <c r="J28">
        <v>1</v>
      </c>
      <c r="K28">
        <f t="shared" si="0"/>
        <v>4</v>
      </c>
    </row>
    <row r="29" spans="1:11" x14ac:dyDescent="0.25">
      <c r="A29">
        <v>210701000096</v>
      </c>
      <c r="B29" s="3">
        <v>39427</v>
      </c>
      <c r="C29" t="s">
        <v>10</v>
      </c>
      <c r="D29" t="s">
        <v>61</v>
      </c>
      <c r="E29">
        <v>93130</v>
      </c>
      <c r="F29" t="s">
        <v>62</v>
      </c>
      <c r="G29" t="s">
        <v>60</v>
      </c>
      <c r="H29">
        <v>1</v>
      </c>
      <c r="I29">
        <v>2</v>
      </c>
      <c r="J29">
        <v>1</v>
      </c>
      <c r="K29">
        <f t="shared" si="0"/>
        <v>4</v>
      </c>
    </row>
    <row r="30" spans="1:11" x14ac:dyDescent="0.25">
      <c r="A30">
        <v>220627000041</v>
      </c>
      <c r="B30" s="3">
        <v>38650</v>
      </c>
      <c r="C30" t="s">
        <v>10</v>
      </c>
      <c r="D30" t="s">
        <v>63</v>
      </c>
      <c r="E30">
        <v>94170</v>
      </c>
      <c r="F30" t="s">
        <v>64</v>
      </c>
      <c r="G30" t="s">
        <v>65</v>
      </c>
      <c r="H30">
        <v>1</v>
      </c>
      <c r="I30">
        <v>2</v>
      </c>
      <c r="J30">
        <v>1</v>
      </c>
      <c r="K30">
        <f t="shared" si="0"/>
        <v>4</v>
      </c>
    </row>
    <row r="31" spans="1:11" x14ac:dyDescent="0.25">
      <c r="A31">
        <v>221001000080</v>
      </c>
      <c r="B31" s="3">
        <v>39189</v>
      </c>
      <c r="C31" t="s">
        <v>14</v>
      </c>
      <c r="D31" t="s">
        <v>66</v>
      </c>
      <c r="E31">
        <v>93340</v>
      </c>
      <c r="F31" t="s">
        <v>67</v>
      </c>
      <c r="G31" t="s">
        <v>68</v>
      </c>
      <c r="H31">
        <v>1</v>
      </c>
      <c r="I31">
        <v>2</v>
      </c>
      <c r="J31">
        <v>1</v>
      </c>
      <c r="K31">
        <f t="shared" si="0"/>
        <v>4</v>
      </c>
    </row>
    <row r="32" spans="1:11" x14ac:dyDescent="0.25">
      <c r="A32">
        <v>221001000043</v>
      </c>
      <c r="B32" s="3">
        <v>39361</v>
      </c>
      <c r="C32" t="s">
        <v>14</v>
      </c>
      <c r="D32" t="s">
        <v>69</v>
      </c>
      <c r="E32">
        <v>93340</v>
      </c>
      <c r="F32" t="s">
        <v>67</v>
      </c>
      <c r="G32" t="s">
        <v>68</v>
      </c>
      <c r="H32">
        <v>1</v>
      </c>
      <c r="I32">
        <v>2</v>
      </c>
      <c r="J32">
        <v>1</v>
      </c>
      <c r="K32">
        <f t="shared" si="0"/>
        <v>4</v>
      </c>
    </row>
    <row r="33" spans="1:11" x14ac:dyDescent="0.25">
      <c r="A33">
        <v>220312000014</v>
      </c>
      <c r="B33" s="3">
        <v>38378</v>
      </c>
      <c r="C33" t="s">
        <v>10</v>
      </c>
      <c r="D33" t="s">
        <v>70</v>
      </c>
      <c r="E33">
        <v>75020</v>
      </c>
      <c r="F33" t="s">
        <v>12</v>
      </c>
      <c r="G33" t="s">
        <v>71</v>
      </c>
      <c r="H33">
        <v>1</v>
      </c>
      <c r="I33">
        <v>2</v>
      </c>
      <c r="J33">
        <v>1</v>
      </c>
      <c r="K33">
        <f t="shared" si="0"/>
        <v>4</v>
      </c>
    </row>
    <row r="34" spans="1:11" x14ac:dyDescent="0.25">
      <c r="A34">
        <v>230930000015</v>
      </c>
      <c r="B34" s="3">
        <v>39531</v>
      </c>
      <c r="C34" t="s">
        <v>14</v>
      </c>
      <c r="D34" t="s">
        <v>72</v>
      </c>
      <c r="E34">
        <v>92210</v>
      </c>
      <c r="F34" t="s">
        <v>73</v>
      </c>
      <c r="G34" t="s">
        <v>74</v>
      </c>
      <c r="H34">
        <v>1</v>
      </c>
      <c r="I34">
        <v>4</v>
      </c>
      <c r="J34">
        <v>1</v>
      </c>
      <c r="K34">
        <f t="shared" si="0"/>
        <v>6</v>
      </c>
    </row>
    <row r="35" spans="1:11" x14ac:dyDescent="0.25">
      <c r="A35">
        <v>230630000103</v>
      </c>
      <c r="B35" s="3">
        <v>40264</v>
      </c>
      <c r="C35" t="s">
        <v>14</v>
      </c>
      <c r="D35" t="s">
        <v>75</v>
      </c>
      <c r="E35">
        <v>91190</v>
      </c>
      <c r="F35" t="s">
        <v>76</v>
      </c>
      <c r="G35" t="s">
        <v>77</v>
      </c>
      <c r="H35">
        <v>1</v>
      </c>
      <c r="I35">
        <v>2</v>
      </c>
      <c r="J35">
        <v>1</v>
      </c>
      <c r="K35">
        <f t="shared" si="0"/>
        <v>4</v>
      </c>
    </row>
    <row r="36" spans="1:11" x14ac:dyDescent="0.25">
      <c r="A36">
        <v>200227000550</v>
      </c>
      <c r="B36" s="3">
        <v>39286</v>
      </c>
      <c r="C36" t="s">
        <v>10</v>
      </c>
      <c r="D36" t="s">
        <v>78</v>
      </c>
      <c r="E36">
        <v>91400</v>
      </c>
      <c r="F36" t="s">
        <v>79</v>
      </c>
      <c r="G36" t="s">
        <v>80</v>
      </c>
      <c r="H36">
        <v>1</v>
      </c>
      <c r="I36">
        <v>2</v>
      </c>
      <c r="J36">
        <v>1</v>
      </c>
      <c r="K36">
        <f t="shared" si="0"/>
        <v>4</v>
      </c>
    </row>
    <row r="37" spans="1:11" x14ac:dyDescent="0.25">
      <c r="A37">
        <v>180907001529</v>
      </c>
      <c r="B37" s="3">
        <v>37363</v>
      </c>
      <c r="C37" t="s">
        <v>10</v>
      </c>
      <c r="D37" t="s">
        <v>81</v>
      </c>
      <c r="E37">
        <v>93400</v>
      </c>
      <c r="F37" t="s">
        <v>82</v>
      </c>
      <c r="G37" t="s">
        <v>83</v>
      </c>
      <c r="H37">
        <v>0</v>
      </c>
      <c r="I37">
        <v>2</v>
      </c>
      <c r="J37">
        <v>1</v>
      </c>
      <c r="K37">
        <f t="shared" si="0"/>
        <v>3</v>
      </c>
    </row>
    <row r="38" spans="1:11" x14ac:dyDescent="0.25">
      <c r="A38">
        <v>190922001364</v>
      </c>
      <c r="B38" s="3">
        <v>38212</v>
      </c>
      <c r="C38" t="s">
        <v>14</v>
      </c>
      <c r="D38" t="s">
        <v>84</v>
      </c>
      <c r="E38">
        <v>75014</v>
      </c>
      <c r="F38" t="s">
        <v>12</v>
      </c>
      <c r="G38" t="s">
        <v>85</v>
      </c>
      <c r="H38">
        <v>1</v>
      </c>
      <c r="I38">
        <v>2</v>
      </c>
      <c r="J38">
        <v>1</v>
      </c>
      <c r="K38">
        <f t="shared" si="0"/>
        <v>4</v>
      </c>
    </row>
    <row r="39" spans="1:11" x14ac:dyDescent="0.25">
      <c r="A39">
        <v>211009000001</v>
      </c>
      <c r="B39" s="3">
        <v>39827</v>
      </c>
      <c r="C39" t="s">
        <v>10</v>
      </c>
      <c r="D39" t="s">
        <v>84</v>
      </c>
      <c r="E39">
        <v>75014</v>
      </c>
      <c r="F39" t="s">
        <v>12</v>
      </c>
      <c r="G39" t="s">
        <v>86</v>
      </c>
      <c r="H39">
        <v>1</v>
      </c>
      <c r="I39">
        <v>2</v>
      </c>
      <c r="J39">
        <v>1</v>
      </c>
      <c r="K39">
        <f t="shared" si="0"/>
        <v>4</v>
      </c>
    </row>
    <row r="40" spans="1:11" x14ac:dyDescent="0.25">
      <c r="A40">
        <v>221001000041</v>
      </c>
      <c r="B40" s="3">
        <v>39682</v>
      </c>
      <c r="C40" t="s">
        <v>87</v>
      </c>
      <c r="D40" t="s">
        <v>88</v>
      </c>
      <c r="E40">
        <v>75014</v>
      </c>
      <c r="F40" t="s">
        <v>12</v>
      </c>
      <c r="G40" t="s">
        <v>86</v>
      </c>
      <c r="H40">
        <v>1</v>
      </c>
      <c r="I40">
        <v>1</v>
      </c>
      <c r="J40">
        <v>1</v>
      </c>
      <c r="K40">
        <f t="shared" si="0"/>
        <v>3</v>
      </c>
    </row>
    <row r="41" spans="1:11" x14ac:dyDescent="0.25">
      <c r="A41">
        <v>180916000134</v>
      </c>
      <c r="B41" s="3">
        <v>38876</v>
      </c>
      <c r="C41" t="s">
        <v>10</v>
      </c>
      <c r="D41" t="s">
        <v>89</v>
      </c>
      <c r="E41">
        <v>91210</v>
      </c>
      <c r="F41" t="s">
        <v>90</v>
      </c>
      <c r="G41" t="s">
        <v>91</v>
      </c>
      <c r="H41">
        <v>1</v>
      </c>
      <c r="I41">
        <v>2</v>
      </c>
      <c r="J41">
        <v>1</v>
      </c>
      <c r="K41">
        <f t="shared" si="0"/>
        <v>4</v>
      </c>
    </row>
    <row r="42" spans="1:11" x14ac:dyDescent="0.25">
      <c r="A42">
        <v>180721000017</v>
      </c>
      <c r="B42" s="3">
        <v>38549</v>
      </c>
      <c r="C42" t="s">
        <v>10</v>
      </c>
      <c r="D42" t="s">
        <v>92</v>
      </c>
      <c r="E42">
        <v>75014</v>
      </c>
      <c r="F42" t="s">
        <v>12</v>
      </c>
      <c r="G42" t="s">
        <v>93</v>
      </c>
      <c r="H42">
        <v>1</v>
      </c>
      <c r="I42">
        <v>2</v>
      </c>
      <c r="J42">
        <v>1</v>
      </c>
      <c r="K42">
        <f t="shared" si="0"/>
        <v>4</v>
      </c>
    </row>
    <row r="43" spans="1:11" x14ac:dyDescent="0.25">
      <c r="A43">
        <v>230311000034</v>
      </c>
      <c r="B43" s="3">
        <v>39964</v>
      </c>
      <c r="C43" t="s">
        <v>10</v>
      </c>
      <c r="D43" t="s">
        <v>94</v>
      </c>
      <c r="E43">
        <v>75014</v>
      </c>
      <c r="F43" t="s">
        <v>12</v>
      </c>
      <c r="G43" t="s">
        <v>95</v>
      </c>
      <c r="H43">
        <v>1</v>
      </c>
      <c r="I43">
        <v>1</v>
      </c>
      <c r="J43">
        <v>1</v>
      </c>
      <c r="K43">
        <f t="shared" si="0"/>
        <v>3</v>
      </c>
    </row>
    <row r="44" spans="1:11" x14ac:dyDescent="0.25">
      <c r="A44">
        <v>230630000094</v>
      </c>
      <c r="B44" s="3">
        <v>39817</v>
      </c>
      <c r="C44" t="s">
        <v>14</v>
      </c>
      <c r="D44" t="s">
        <v>96</v>
      </c>
      <c r="E44">
        <v>75015</v>
      </c>
      <c r="F44" t="s">
        <v>12</v>
      </c>
      <c r="G44" t="s">
        <v>97</v>
      </c>
      <c r="H44">
        <v>1</v>
      </c>
      <c r="I44">
        <v>2</v>
      </c>
      <c r="J44">
        <v>1</v>
      </c>
      <c r="K44">
        <f t="shared" si="0"/>
        <v>4</v>
      </c>
    </row>
    <row r="45" spans="1:11" x14ac:dyDescent="0.25">
      <c r="A45">
        <v>210701000027</v>
      </c>
      <c r="B45" s="3">
        <v>38931</v>
      </c>
      <c r="C45" t="s">
        <v>10</v>
      </c>
      <c r="D45" t="s">
        <v>98</v>
      </c>
      <c r="E45">
        <v>75017</v>
      </c>
      <c r="F45" t="s">
        <v>12</v>
      </c>
      <c r="G45" t="s">
        <v>99</v>
      </c>
      <c r="H45">
        <v>1</v>
      </c>
      <c r="I45">
        <v>2</v>
      </c>
      <c r="J45">
        <v>1</v>
      </c>
      <c r="K45">
        <f t="shared" si="0"/>
        <v>4</v>
      </c>
    </row>
    <row r="46" spans="1:11" x14ac:dyDescent="0.25">
      <c r="A46">
        <v>210925000068</v>
      </c>
      <c r="B46" s="3">
        <v>40034</v>
      </c>
      <c r="C46" t="s">
        <v>10</v>
      </c>
      <c r="D46" t="s">
        <v>100</v>
      </c>
      <c r="E46">
        <v>75017</v>
      </c>
      <c r="F46" t="s">
        <v>12</v>
      </c>
      <c r="G46" t="s">
        <v>99</v>
      </c>
      <c r="H46">
        <v>1</v>
      </c>
      <c r="I46">
        <v>2</v>
      </c>
      <c r="J46">
        <v>1</v>
      </c>
      <c r="K46">
        <f t="shared" si="0"/>
        <v>4</v>
      </c>
    </row>
    <row r="47" spans="1:11" x14ac:dyDescent="0.25">
      <c r="A47">
        <v>221001000031</v>
      </c>
      <c r="B47" s="3">
        <v>40053</v>
      </c>
      <c r="C47" t="s">
        <v>14</v>
      </c>
      <c r="D47" t="s">
        <v>101</v>
      </c>
      <c r="E47">
        <v>95380</v>
      </c>
      <c r="F47" t="s">
        <v>102</v>
      </c>
      <c r="G47" t="s">
        <v>103</v>
      </c>
      <c r="H47">
        <v>1</v>
      </c>
      <c r="I47">
        <v>2</v>
      </c>
      <c r="J47">
        <v>1</v>
      </c>
      <c r="K47">
        <f t="shared" si="0"/>
        <v>4</v>
      </c>
    </row>
    <row r="48" spans="1:11" x14ac:dyDescent="0.25">
      <c r="A48">
        <v>210313000795</v>
      </c>
      <c r="B48" s="3">
        <v>39185</v>
      </c>
      <c r="C48" t="s">
        <v>14</v>
      </c>
      <c r="D48" t="s">
        <v>104</v>
      </c>
      <c r="E48">
        <v>75012</v>
      </c>
      <c r="F48" t="s">
        <v>12</v>
      </c>
      <c r="G48" t="s">
        <v>105</v>
      </c>
      <c r="H48">
        <v>1</v>
      </c>
      <c r="I48">
        <v>2</v>
      </c>
      <c r="J48">
        <v>1</v>
      </c>
      <c r="K48">
        <f t="shared" si="0"/>
        <v>4</v>
      </c>
    </row>
    <row r="49" spans="1:11" x14ac:dyDescent="0.25">
      <c r="A49">
        <v>230112000000</v>
      </c>
      <c r="B49" s="3">
        <v>39694</v>
      </c>
      <c r="C49" t="s">
        <v>10</v>
      </c>
      <c r="D49" t="s">
        <v>106</v>
      </c>
      <c r="E49">
        <v>75019</v>
      </c>
      <c r="F49" t="s">
        <v>12</v>
      </c>
      <c r="G49" t="s">
        <v>107</v>
      </c>
      <c r="H49">
        <v>1</v>
      </c>
      <c r="I49">
        <v>2</v>
      </c>
      <c r="J49">
        <v>1</v>
      </c>
      <c r="K49">
        <f t="shared" si="0"/>
        <v>4</v>
      </c>
    </row>
    <row r="50" spans="1:11" x14ac:dyDescent="0.25">
      <c r="A50">
        <v>230630000030</v>
      </c>
      <c r="B50" s="3">
        <v>39493</v>
      </c>
      <c r="C50" t="s">
        <v>14</v>
      </c>
      <c r="D50" t="s">
        <v>108</v>
      </c>
      <c r="E50">
        <v>75011</v>
      </c>
      <c r="F50" t="s">
        <v>12</v>
      </c>
      <c r="G50" t="s">
        <v>107</v>
      </c>
      <c r="H50">
        <v>1</v>
      </c>
      <c r="I50">
        <v>2</v>
      </c>
      <c r="J50">
        <v>1</v>
      </c>
      <c r="K50">
        <f t="shared" si="0"/>
        <v>4</v>
      </c>
    </row>
    <row r="51" spans="1:11" x14ac:dyDescent="0.25">
      <c r="A51">
        <v>240113000020</v>
      </c>
      <c r="B51" s="3">
        <v>40065</v>
      </c>
      <c r="C51" t="s">
        <v>10</v>
      </c>
      <c r="D51" t="s">
        <v>108</v>
      </c>
      <c r="E51">
        <v>75011</v>
      </c>
      <c r="F51" t="s">
        <v>12</v>
      </c>
      <c r="G51" t="s">
        <v>107</v>
      </c>
      <c r="H51">
        <v>1</v>
      </c>
      <c r="I51">
        <v>2</v>
      </c>
      <c r="J51">
        <v>1</v>
      </c>
      <c r="K51">
        <f t="shared" si="0"/>
        <v>4</v>
      </c>
    </row>
    <row r="52" spans="1:11" x14ac:dyDescent="0.25">
      <c r="A52">
        <v>230930000081</v>
      </c>
      <c r="B52" s="3">
        <v>40522</v>
      </c>
      <c r="C52" t="s">
        <v>14</v>
      </c>
      <c r="D52" t="s">
        <v>109</v>
      </c>
      <c r="E52">
        <v>75011</v>
      </c>
      <c r="F52" t="s">
        <v>12</v>
      </c>
      <c r="G52" t="s">
        <v>107</v>
      </c>
      <c r="H52">
        <v>1</v>
      </c>
      <c r="I52">
        <v>2</v>
      </c>
      <c r="J52">
        <v>1</v>
      </c>
      <c r="K52">
        <f t="shared" si="0"/>
        <v>4</v>
      </c>
    </row>
    <row r="53" spans="1:11" x14ac:dyDescent="0.25">
      <c r="A53">
        <v>221012000002</v>
      </c>
      <c r="B53" s="3">
        <v>40269</v>
      </c>
      <c r="C53" t="s">
        <v>14</v>
      </c>
      <c r="D53" t="s">
        <v>110</v>
      </c>
      <c r="E53">
        <v>75011</v>
      </c>
      <c r="F53" t="s">
        <v>12</v>
      </c>
      <c r="G53" t="s">
        <v>107</v>
      </c>
      <c r="H53">
        <v>1</v>
      </c>
      <c r="I53">
        <v>2</v>
      </c>
      <c r="J53">
        <v>1</v>
      </c>
      <c r="K53">
        <f t="shared" si="0"/>
        <v>4</v>
      </c>
    </row>
    <row r="54" spans="1:11" x14ac:dyDescent="0.25">
      <c r="A54">
        <v>200919012090</v>
      </c>
      <c r="B54" s="3">
        <v>39416</v>
      </c>
      <c r="C54" t="s">
        <v>14</v>
      </c>
      <c r="D54" t="s">
        <v>111</v>
      </c>
      <c r="E54">
        <v>75011</v>
      </c>
      <c r="F54" t="s">
        <v>12</v>
      </c>
      <c r="G54" t="s">
        <v>112</v>
      </c>
      <c r="H54">
        <v>1</v>
      </c>
      <c r="I54">
        <v>1</v>
      </c>
      <c r="J54">
        <v>1</v>
      </c>
      <c r="K54">
        <f t="shared" si="0"/>
        <v>3</v>
      </c>
    </row>
    <row r="55" spans="1:11" x14ac:dyDescent="0.25">
      <c r="A55">
        <v>231003000008</v>
      </c>
      <c r="B55" s="3">
        <v>40223</v>
      </c>
      <c r="C55" t="s">
        <v>14</v>
      </c>
      <c r="D55" t="s">
        <v>113</v>
      </c>
      <c r="E55">
        <v>77600</v>
      </c>
      <c r="F55" t="s">
        <v>114</v>
      </c>
      <c r="G55" t="s">
        <v>115</v>
      </c>
      <c r="H55">
        <v>1</v>
      </c>
      <c r="I55">
        <v>2</v>
      </c>
      <c r="J55">
        <v>1</v>
      </c>
      <c r="K55">
        <f t="shared" si="0"/>
        <v>4</v>
      </c>
    </row>
    <row r="56" spans="1:11" x14ac:dyDescent="0.25">
      <c r="A56">
        <v>220627000023</v>
      </c>
      <c r="B56" s="3">
        <v>39482</v>
      </c>
      <c r="C56" t="s">
        <v>10</v>
      </c>
      <c r="D56" t="s">
        <v>116</v>
      </c>
      <c r="E56">
        <v>77600</v>
      </c>
      <c r="F56" t="s">
        <v>114</v>
      </c>
      <c r="G56" t="s">
        <v>115</v>
      </c>
      <c r="H56">
        <v>1</v>
      </c>
      <c r="I56">
        <v>3</v>
      </c>
      <c r="J56">
        <v>1</v>
      </c>
      <c r="K56">
        <f t="shared" si="0"/>
        <v>5</v>
      </c>
    </row>
    <row r="57" spans="1:11" x14ac:dyDescent="0.25">
      <c r="A57">
        <v>180831001067</v>
      </c>
      <c r="B57" s="3">
        <v>38556</v>
      </c>
      <c r="C57" t="s">
        <v>14</v>
      </c>
      <c r="D57" t="s">
        <v>117</v>
      </c>
      <c r="E57">
        <v>75011</v>
      </c>
      <c r="F57" t="s">
        <v>12</v>
      </c>
      <c r="G57" t="s">
        <v>118</v>
      </c>
      <c r="H57">
        <v>1</v>
      </c>
      <c r="I57">
        <v>2</v>
      </c>
      <c r="J57">
        <v>1</v>
      </c>
      <c r="K57">
        <f t="shared" si="0"/>
        <v>4</v>
      </c>
    </row>
    <row r="58" spans="1:11" x14ac:dyDescent="0.25">
      <c r="A58">
        <v>230630000066</v>
      </c>
      <c r="B58" s="3">
        <v>39609</v>
      </c>
      <c r="C58" t="s">
        <v>10</v>
      </c>
      <c r="D58" t="s">
        <v>119</v>
      </c>
      <c r="E58">
        <v>75018</v>
      </c>
      <c r="F58" t="s">
        <v>12</v>
      </c>
      <c r="G58" t="s">
        <v>120</v>
      </c>
      <c r="H58">
        <v>1</v>
      </c>
      <c r="I58">
        <v>1</v>
      </c>
      <c r="J58">
        <v>1</v>
      </c>
      <c r="K58">
        <f t="shared" si="0"/>
        <v>3</v>
      </c>
    </row>
    <row r="59" spans="1:11" x14ac:dyDescent="0.25">
      <c r="A59">
        <v>240113000010</v>
      </c>
      <c r="B59" s="3">
        <v>40524</v>
      </c>
      <c r="C59" t="s">
        <v>14</v>
      </c>
      <c r="D59" t="s">
        <v>121</v>
      </c>
      <c r="E59">
        <v>75009</v>
      </c>
      <c r="F59" t="s">
        <v>12</v>
      </c>
      <c r="G59" t="s">
        <v>120</v>
      </c>
      <c r="H59">
        <v>1</v>
      </c>
      <c r="I59">
        <v>2</v>
      </c>
      <c r="J59">
        <v>1</v>
      </c>
      <c r="K59">
        <f t="shared" si="0"/>
        <v>4</v>
      </c>
    </row>
    <row r="60" spans="1:11" x14ac:dyDescent="0.25">
      <c r="A60">
        <v>230107000048</v>
      </c>
      <c r="B60" s="3">
        <v>40333</v>
      </c>
      <c r="C60" t="s">
        <v>10</v>
      </c>
      <c r="D60" t="s">
        <v>122</v>
      </c>
      <c r="E60">
        <v>75018</v>
      </c>
      <c r="F60" t="s">
        <v>12</v>
      </c>
      <c r="G60" t="s">
        <v>120</v>
      </c>
      <c r="H60">
        <v>1</v>
      </c>
      <c r="I60">
        <v>3</v>
      </c>
      <c r="J60">
        <v>1</v>
      </c>
      <c r="K60">
        <f t="shared" si="0"/>
        <v>5</v>
      </c>
    </row>
    <row r="61" spans="1:11" x14ac:dyDescent="0.25">
      <c r="A61">
        <v>230513000062</v>
      </c>
      <c r="B61" s="3">
        <v>40210</v>
      </c>
      <c r="C61" t="s">
        <v>14</v>
      </c>
      <c r="D61" t="s">
        <v>123</v>
      </c>
      <c r="E61">
        <v>75018</v>
      </c>
      <c r="F61" t="s">
        <v>12</v>
      </c>
      <c r="G61" t="s">
        <v>120</v>
      </c>
      <c r="H61">
        <v>1</v>
      </c>
      <c r="I61">
        <v>1</v>
      </c>
      <c r="J61">
        <v>1</v>
      </c>
      <c r="K61">
        <f t="shared" si="0"/>
        <v>3</v>
      </c>
    </row>
    <row r="62" spans="1:11" x14ac:dyDescent="0.25">
      <c r="A62">
        <v>181109001680</v>
      </c>
      <c r="B62" s="3">
        <v>38743</v>
      </c>
      <c r="C62" t="s">
        <v>14</v>
      </c>
      <c r="D62" t="s">
        <v>124</v>
      </c>
      <c r="E62">
        <v>75018</v>
      </c>
      <c r="F62" t="s">
        <v>12</v>
      </c>
      <c r="G62" t="s">
        <v>125</v>
      </c>
      <c r="H62">
        <v>1</v>
      </c>
      <c r="I62">
        <v>2</v>
      </c>
      <c r="J62">
        <v>1</v>
      </c>
      <c r="K62">
        <f t="shared" si="0"/>
        <v>4</v>
      </c>
    </row>
    <row r="63" spans="1:11" x14ac:dyDescent="0.25">
      <c r="A63">
        <v>220627000065</v>
      </c>
      <c r="B63" s="3">
        <v>38576</v>
      </c>
      <c r="C63" t="s">
        <v>14</v>
      </c>
      <c r="D63" t="s">
        <v>126</v>
      </c>
      <c r="E63">
        <v>94000</v>
      </c>
      <c r="F63" t="s">
        <v>127</v>
      </c>
      <c r="G63" t="s">
        <v>128</v>
      </c>
      <c r="H63">
        <v>1</v>
      </c>
      <c r="I63">
        <v>2</v>
      </c>
      <c r="J63">
        <v>1</v>
      </c>
      <c r="K63">
        <f t="shared" si="0"/>
        <v>4</v>
      </c>
    </row>
    <row r="64" spans="1:11" x14ac:dyDescent="0.25">
      <c r="A64">
        <v>220312000058</v>
      </c>
      <c r="B64" s="3">
        <v>39221</v>
      </c>
      <c r="C64" t="s">
        <v>10</v>
      </c>
      <c r="D64" t="s">
        <v>129</v>
      </c>
      <c r="E64">
        <v>78800</v>
      </c>
      <c r="F64" t="s">
        <v>130</v>
      </c>
      <c r="G64" t="s">
        <v>131</v>
      </c>
      <c r="H64">
        <v>1</v>
      </c>
      <c r="I64">
        <v>2</v>
      </c>
      <c r="J64">
        <v>1</v>
      </c>
      <c r="K64">
        <f t="shared" si="0"/>
        <v>4</v>
      </c>
    </row>
    <row r="65" spans="1:11" x14ac:dyDescent="0.25">
      <c r="A65">
        <v>230630000111</v>
      </c>
      <c r="B65" s="3">
        <v>39898</v>
      </c>
      <c r="C65" t="s">
        <v>10</v>
      </c>
      <c r="D65" t="s">
        <v>132</v>
      </c>
      <c r="E65">
        <v>94140</v>
      </c>
      <c r="F65" t="s">
        <v>133</v>
      </c>
      <c r="G65" t="s">
        <v>134</v>
      </c>
      <c r="H65">
        <v>1</v>
      </c>
      <c r="I65">
        <v>1</v>
      </c>
      <c r="J65">
        <v>1</v>
      </c>
      <c r="K65">
        <f t="shared" si="0"/>
        <v>3</v>
      </c>
    </row>
    <row r="66" spans="1:11" x14ac:dyDescent="0.25">
      <c r="A66">
        <v>230930000108</v>
      </c>
      <c r="B66" s="3">
        <v>39077</v>
      </c>
      <c r="C66" t="s">
        <v>10</v>
      </c>
      <c r="D66" t="s">
        <v>135</v>
      </c>
      <c r="E66">
        <v>75020</v>
      </c>
      <c r="F66" t="s">
        <v>12</v>
      </c>
      <c r="G66" t="s">
        <v>136</v>
      </c>
      <c r="H66">
        <v>1</v>
      </c>
      <c r="I66">
        <v>2</v>
      </c>
      <c r="J66">
        <v>1</v>
      </c>
      <c r="K66">
        <f t="shared" si="0"/>
        <v>4</v>
      </c>
    </row>
    <row r="67" spans="1:11" x14ac:dyDescent="0.25">
      <c r="A67">
        <v>221001000121</v>
      </c>
      <c r="B67" s="3">
        <v>38886</v>
      </c>
      <c r="C67" t="s">
        <v>14</v>
      </c>
      <c r="D67" t="s">
        <v>137</v>
      </c>
      <c r="E67">
        <v>75011</v>
      </c>
      <c r="F67" t="s">
        <v>12</v>
      </c>
      <c r="G67" t="s">
        <v>136</v>
      </c>
      <c r="H67">
        <v>1</v>
      </c>
      <c r="I67">
        <v>2</v>
      </c>
      <c r="J67">
        <v>1</v>
      </c>
      <c r="K67">
        <f t="shared" ref="K67:K130" si="1">SUM(H67:J67)</f>
        <v>4</v>
      </c>
    </row>
    <row r="68" spans="1:11" x14ac:dyDescent="0.25">
      <c r="A68">
        <v>180822000520</v>
      </c>
      <c r="B68" s="3">
        <v>37995</v>
      </c>
      <c r="C68" t="s">
        <v>10</v>
      </c>
      <c r="D68" t="s">
        <v>138</v>
      </c>
      <c r="E68">
        <v>95100</v>
      </c>
      <c r="F68" t="s">
        <v>139</v>
      </c>
      <c r="G68" t="s">
        <v>140</v>
      </c>
      <c r="H68">
        <v>1</v>
      </c>
      <c r="I68">
        <v>1</v>
      </c>
      <c r="J68">
        <v>0</v>
      </c>
      <c r="K68">
        <f t="shared" si="1"/>
        <v>2</v>
      </c>
    </row>
    <row r="69" spans="1:11" x14ac:dyDescent="0.25">
      <c r="A69">
        <v>230930000040</v>
      </c>
      <c r="B69" s="3">
        <v>39977</v>
      </c>
      <c r="C69" t="s">
        <v>14</v>
      </c>
      <c r="D69" t="s">
        <v>141</v>
      </c>
      <c r="E69">
        <v>77420</v>
      </c>
      <c r="F69" t="s">
        <v>142</v>
      </c>
      <c r="G69" t="s">
        <v>143</v>
      </c>
      <c r="H69">
        <v>1</v>
      </c>
      <c r="I69">
        <v>4</v>
      </c>
      <c r="J69">
        <v>1</v>
      </c>
      <c r="K69">
        <f t="shared" si="1"/>
        <v>6</v>
      </c>
    </row>
    <row r="70" spans="1:11" x14ac:dyDescent="0.25">
      <c r="A70">
        <v>240113000022</v>
      </c>
      <c r="B70" s="3">
        <v>40235</v>
      </c>
      <c r="C70" t="s">
        <v>14</v>
      </c>
      <c r="D70" t="s">
        <v>144</v>
      </c>
      <c r="E70">
        <v>77420</v>
      </c>
      <c r="F70" t="s">
        <v>142</v>
      </c>
      <c r="G70" t="s">
        <v>143</v>
      </c>
      <c r="H70">
        <v>1</v>
      </c>
      <c r="I70">
        <v>1</v>
      </c>
      <c r="J70">
        <v>1</v>
      </c>
      <c r="K70">
        <f t="shared" si="1"/>
        <v>3</v>
      </c>
    </row>
    <row r="71" spans="1:11" x14ac:dyDescent="0.25">
      <c r="A71">
        <v>210925000098</v>
      </c>
      <c r="B71" s="3">
        <v>38016</v>
      </c>
      <c r="C71" t="s">
        <v>10</v>
      </c>
      <c r="D71" t="s">
        <v>145</v>
      </c>
      <c r="E71">
        <v>75006</v>
      </c>
      <c r="F71" t="s">
        <v>12</v>
      </c>
      <c r="G71" t="s">
        <v>146</v>
      </c>
      <c r="H71">
        <v>1</v>
      </c>
      <c r="I71">
        <v>2</v>
      </c>
      <c r="J71">
        <v>1</v>
      </c>
      <c r="K71">
        <f t="shared" si="1"/>
        <v>4</v>
      </c>
    </row>
    <row r="72" spans="1:11" x14ac:dyDescent="0.25">
      <c r="A72">
        <v>200919007611</v>
      </c>
      <c r="B72" s="3">
        <v>37669</v>
      </c>
      <c r="C72" t="s">
        <v>14</v>
      </c>
      <c r="D72" t="s">
        <v>147</v>
      </c>
      <c r="E72">
        <v>93400</v>
      </c>
      <c r="F72" t="s">
        <v>82</v>
      </c>
      <c r="G72" t="s">
        <v>148</v>
      </c>
      <c r="H72">
        <v>0</v>
      </c>
      <c r="I72">
        <v>1</v>
      </c>
      <c r="J72">
        <v>1</v>
      </c>
      <c r="K72">
        <f t="shared" si="1"/>
        <v>2</v>
      </c>
    </row>
    <row r="73" spans="1:11" x14ac:dyDescent="0.25">
      <c r="A73">
        <v>221119000030</v>
      </c>
      <c r="B73" s="3">
        <v>39435</v>
      </c>
      <c r="C73" t="s">
        <v>14</v>
      </c>
      <c r="D73" t="s">
        <v>149</v>
      </c>
      <c r="E73">
        <v>93400</v>
      </c>
      <c r="F73" t="s">
        <v>150</v>
      </c>
      <c r="G73" t="s">
        <v>148</v>
      </c>
      <c r="H73">
        <v>0</v>
      </c>
      <c r="I73">
        <v>1</v>
      </c>
      <c r="J73">
        <v>1</v>
      </c>
      <c r="K73">
        <f t="shared" si="1"/>
        <v>2</v>
      </c>
    </row>
    <row r="74" spans="1:11" x14ac:dyDescent="0.25">
      <c r="A74">
        <v>230513000081</v>
      </c>
      <c r="B74" s="3">
        <v>40277</v>
      </c>
      <c r="C74" t="s">
        <v>14</v>
      </c>
      <c r="D74" t="s">
        <v>151</v>
      </c>
      <c r="E74">
        <v>92600</v>
      </c>
      <c r="F74" t="s">
        <v>152</v>
      </c>
      <c r="G74" t="s">
        <v>153</v>
      </c>
      <c r="H74">
        <v>1</v>
      </c>
      <c r="I74">
        <v>2</v>
      </c>
      <c r="J74">
        <v>0</v>
      </c>
      <c r="K74">
        <f t="shared" si="1"/>
        <v>3</v>
      </c>
    </row>
    <row r="75" spans="1:11" x14ac:dyDescent="0.25">
      <c r="A75">
        <v>231108000091</v>
      </c>
      <c r="B75" s="3">
        <v>39741</v>
      </c>
      <c r="C75" t="s">
        <v>10</v>
      </c>
      <c r="D75" t="s">
        <v>151</v>
      </c>
      <c r="E75">
        <v>92600</v>
      </c>
      <c r="F75" t="s">
        <v>152</v>
      </c>
      <c r="G75" t="s">
        <v>154</v>
      </c>
      <c r="H75">
        <v>1</v>
      </c>
      <c r="I75">
        <v>2</v>
      </c>
      <c r="J75">
        <v>0</v>
      </c>
      <c r="K75">
        <f t="shared" si="1"/>
        <v>3</v>
      </c>
    </row>
    <row r="76" spans="1:11" x14ac:dyDescent="0.25">
      <c r="A76">
        <v>210706000016</v>
      </c>
      <c r="B76" s="3">
        <v>37502</v>
      </c>
      <c r="C76" t="s">
        <v>14</v>
      </c>
      <c r="D76" t="s">
        <v>155</v>
      </c>
      <c r="E76">
        <v>92600</v>
      </c>
      <c r="F76" t="s">
        <v>152</v>
      </c>
      <c r="G76" t="s">
        <v>154</v>
      </c>
      <c r="H76">
        <v>1</v>
      </c>
      <c r="I76">
        <v>1</v>
      </c>
      <c r="J76">
        <v>0</v>
      </c>
      <c r="K76">
        <f t="shared" si="1"/>
        <v>2</v>
      </c>
    </row>
    <row r="77" spans="1:11" x14ac:dyDescent="0.25">
      <c r="A77">
        <v>210930000001</v>
      </c>
      <c r="B77" s="3">
        <v>37745</v>
      </c>
      <c r="C77" t="s">
        <v>14</v>
      </c>
      <c r="D77" t="s">
        <v>156</v>
      </c>
      <c r="E77">
        <v>92600</v>
      </c>
      <c r="F77" t="s">
        <v>152</v>
      </c>
      <c r="G77" t="s">
        <v>154</v>
      </c>
      <c r="H77">
        <v>1</v>
      </c>
      <c r="I77">
        <v>2</v>
      </c>
      <c r="J77">
        <v>1</v>
      </c>
      <c r="K77">
        <f t="shared" si="1"/>
        <v>4</v>
      </c>
    </row>
    <row r="78" spans="1:11" x14ac:dyDescent="0.25">
      <c r="A78">
        <v>230118000000</v>
      </c>
      <c r="B78" s="3">
        <v>39250</v>
      </c>
      <c r="C78" t="s">
        <v>10</v>
      </c>
      <c r="D78" t="s">
        <v>157</v>
      </c>
      <c r="E78">
        <v>75020</v>
      </c>
      <c r="F78" t="s">
        <v>12</v>
      </c>
      <c r="G78" t="s">
        <v>158</v>
      </c>
      <c r="H78">
        <v>1</v>
      </c>
      <c r="I78">
        <v>2</v>
      </c>
      <c r="J78">
        <v>1</v>
      </c>
      <c r="K78">
        <f t="shared" si="1"/>
        <v>4</v>
      </c>
    </row>
    <row r="79" spans="1:11" x14ac:dyDescent="0.25">
      <c r="A79">
        <v>210925000060</v>
      </c>
      <c r="B79" s="3">
        <v>39932</v>
      </c>
      <c r="C79" t="s">
        <v>14</v>
      </c>
      <c r="D79" t="s">
        <v>159</v>
      </c>
      <c r="E79">
        <v>78430</v>
      </c>
      <c r="F79" t="s">
        <v>160</v>
      </c>
      <c r="G79" t="s">
        <v>161</v>
      </c>
      <c r="H79">
        <v>1</v>
      </c>
      <c r="I79">
        <v>2</v>
      </c>
      <c r="J79">
        <v>1</v>
      </c>
      <c r="K79">
        <f t="shared" si="1"/>
        <v>4</v>
      </c>
    </row>
    <row r="80" spans="1:11" x14ac:dyDescent="0.25">
      <c r="A80">
        <v>230630000099</v>
      </c>
      <c r="B80" s="3">
        <v>40353</v>
      </c>
      <c r="C80" t="s">
        <v>10</v>
      </c>
      <c r="D80" t="s">
        <v>162</v>
      </c>
      <c r="E80">
        <v>77350</v>
      </c>
      <c r="F80" t="s">
        <v>163</v>
      </c>
      <c r="G80" t="s">
        <v>164</v>
      </c>
      <c r="H80">
        <v>1</v>
      </c>
      <c r="I80">
        <v>1</v>
      </c>
      <c r="J80">
        <v>1</v>
      </c>
      <c r="K80">
        <f t="shared" si="1"/>
        <v>3</v>
      </c>
    </row>
    <row r="81" spans="1:11" x14ac:dyDescent="0.25">
      <c r="A81">
        <v>230107000047</v>
      </c>
      <c r="B81" s="3">
        <v>39812</v>
      </c>
      <c r="C81" t="s">
        <v>14</v>
      </c>
      <c r="D81" t="s">
        <v>165</v>
      </c>
      <c r="E81">
        <v>77360</v>
      </c>
      <c r="F81" t="s">
        <v>166</v>
      </c>
      <c r="G81" t="s">
        <v>167</v>
      </c>
      <c r="H81">
        <v>1</v>
      </c>
      <c r="I81">
        <v>2</v>
      </c>
      <c r="J81">
        <v>1</v>
      </c>
      <c r="K81">
        <f t="shared" si="1"/>
        <v>4</v>
      </c>
    </row>
    <row r="82" spans="1:11" x14ac:dyDescent="0.25">
      <c r="A82">
        <v>220627000010</v>
      </c>
      <c r="B82" s="3">
        <v>39695</v>
      </c>
      <c r="C82" t="s">
        <v>14</v>
      </c>
      <c r="D82" t="s">
        <v>168</v>
      </c>
      <c r="E82">
        <v>77177</v>
      </c>
      <c r="F82" t="s">
        <v>169</v>
      </c>
      <c r="G82" t="s">
        <v>167</v>
      </c>
      <c r="H82">
        <v>1</v>
      </c>
      <c r="I82">
        <v>2</v>
      </c>
      <c r="J82">
        <v>1</v>
      </c>
      <c r="K82">
        <f t="shared" si="1"/>
        <v>4</v>
      </c>
    </row>
    <row r="83" spans="1:11" x14ac:dyDescent="0.25">
      <c r="A83">
        <v>240305000038</v>
      </c>
      <c r="B83" s="3">
        <v>40346</v>
      </c>
      <c r="C83" t="s">
        <v>10</v>
      </c>
      <c r="D83" t="s">
        <v>170</v>
      </c>
      <c r="E83">
        <v>75011</v>
      </c>
      <c r="F83" t="s">
        <v>12</v>
      </c>
      <c r="G83" t="s">
        <v>171</v>
      </c>
      <c r="H83">
        <v>1</v>
      </c>
      <c r="I83">
        <v>3</v>
      </c>
      <c r="J83">
        <v>1</v>
      </c>
      <c r="K83">
        <f t="shared" si="1"/>
        <v>5</v>
      </c>
    </row>
    <row r="84" spans="1:11" x14ac:dyDescent="0.25">
      <c r="A84">
        <v>210925000027</v>
      </c>
      <c r="B84" s="3">
        <v>39414</v>
      </c>
      <c r="C84" t="s">
        <v>10</v>
      </c>
      <c r="D84" t="s">
        <v>172</v>
      </c>
      <c r="E84">
        <v>75002</v>
      </c>
      <c r="F84" t="s">
        <v>12</v>
      </c>
      <c r="G84" t="s">
        <v>171</v>
      </c>
      <c r="H84">
        <v>1</v>
      </c>
      <c r="I84">
        <v>2</v>
      </c>
      <c r="J84">
        <v>1</v>
      </c>
      <c r="K84">
        <f t="shared" si="1"/>
        <v>4</v>
      </c>
    </row>
    <row r="85" spans="1:11" x14ac:dyDescent="0.25">
      <c r="A85">
        <v>220625000012</v>
      </c>
      <c r="B85" s="3">
        <v>39584</v>
      </c>
      <c r="C85" t="s">
        <v>10</v>
      </c>
      <c r="D85" t="s">
        <v>173</v>
      </c>
      <c r="E85">
        <v>75011</v>
      </c>
      <c r="F85" t="s">
        <v>12</v>
      </c>
      <c r="G85" t="s">
        <v>171</v>
      </c>
      <c r="H85">
        <v>1</v>
      </c>
      <c r="I85">
        <v>2</v>
      </c>
      <c r="J85">
        <v>1</v>
      </c>
      <c r="K85">
        <f t="shared" si="1"/>
        <v>4</v>
      </c>
    </row>
    <row r="86" spans="1:11" x14ac:dyDescent="0.25">
      <c r="A86">
        <v>221001000114</v>
      </c>
      <c r="B86" s="3">
        <v>40273</v>
      </c>
      <c r="C86" t="s">
        <v>10</v>
      </c>
      <c r="D86" t="s">
        <v>174</v>
      </c>
      <c r="E86">
        <v>75011</v>
      </c>
      <c r="F86" t="s">
        <v>12</v>
      </c>
      <c r="G86" t="s">
        <v>171</v>
      </c>
      <c r="H86">
        <v>1</v>
      </c>
      <c r="I86">
        <v>1</v>
      </c>
      <c r="J86">
        <v>1</v>
      </c>
      <c r="K86">
        <f t="shared" si="1"/>
        <v>3</v>
      </c>
    </row>
    <row r="87" spans="1:11" x14ac:dyDescent="0.25">
      <c r="A87">
        <v>221119000011</v>
      </c>
      <c r="B87" s="3">
        <v>40445</v>
      </c>
      <c r="C87" t="s">
        <v>14</v>
      </c>
      <c r="D87" t="s">
        <v>175</v>
      </c>
      <c r="E87">
        <v>75020</v>
      </c>
      <c r="F87" t="s">
        <v>12</v>
      </c>
      <c r="G87" t="s">
        <v>171</v>
      </c>
      <c r="H87">
        <v>1</v>
      </c>
      <c r="I87">
        <v>1</v>
      </c>
      <c r="J87">
        <v>0</v>
      </c>
      <c r="K87">
        <f t="shared" si="1"/>
        <v>2</v>
      </c>
    </row>
    <row r="88" spans="1:11" x14ac:dyDescent="0.25">
      <c r="A88">
        <v>210116001464</v>
      </c>
      <c r="B88" s="3">
        <v>39228</v>
      </c>
      <c r="C88" t="s">
        <v>87</v>
      </c>
      <c r="D88" t="s">
        <v>176</v>
      </c>
      <c r="E88">
        <v>75011</v>
      </c>
      <c r="F88" t="s">
        <v>12</v>
      </c>
      <c r="G88" t="s">
        <v>177</v>
      </c>
      <c r="H88">
        <v>1</v>
      </c>
      <c r="I88">
        <v>2</v>
      </c>
      <c r="J88">
        <v>1</v>
      </c>
      <c r="K88">
        <f t="shared" si="1"/>
        <v>4</v>
      </c>
    </row>
    <row r="89" spans="1:11" x14ac:dyDescent="0.25">
      <c r="A89">
        <v>181109004630</v>
      </c>
      <c r="B89" s="3">
        <v>38529</v>
      </c>
      <c r="C89" t="s">
        <v>10</v>
      </c>
      <c r="D89" t="s">
        <v>178</v>
      </c>
      <c r="E89">
        <v>75011</v>
      </c>
      <c r="F89" t="s">
        <v>12</v>
      </c>
      <c r="G89" t="s">
        <v>179</v>
      </c>
      <c r="H89">
        <v>1</v>
      </c>
      <c r="I89">
        <v>2</v>
      </c>
      <c r="J89">
        <v>1</v>
      </c>
      <c r="K89">
        <f t="shared" si="1"/>
        <v>4</v>
      </c>
    </row>
    <row r="90" spans="1:11" x14ac:dyDescent="0.25">
      <c r="A90">
        <v>181129000266</v>
      </c>
      <c r="B90" s="3">
        <v>38299</v>
      </c>
      <c r="C90" t="s">
        <v>10</v>
      </c>
      <c r="D90" t="s">
        <v>180</v>
      </c>
      <c r="E90">
        <v>75011</v>
      </c>
      <c r="F90" t="s">
        <v>12</v>
      </c>
      <c r="G90" t="s">
        <v>179</v>
      </c>
      <c r="H90">
        <v>1</v>
      </c>
      <c r="I90">
        <v>2</v>
      </c>
      <c r="J90">
        <v>1</v>
      </c>
      <c r="K90">
        <f t="shared" si="1"/>
        <v>4</v>
      </c>
    </row>
    <row r="91" spans="1:11" x14ac:dyDescent="0.25">
      <c r="A91">
        <v>181129000181</v>
      </c>
      <c r="B91" s="3">
        <v>38299</v>
      </c>
      <c r="C91" t="s">
        <v>10</v>
      </c>
      <c r="D91" t="s">
        <v>180</v>
      </c>
      <c r="E91">
        <v>75011</v>
      </c>
      <c r="F91" t="s">
        <v>12</v>
      </c>
      <c r="G91" t="s">
        <v>179</v>
      </c>
      <c r="H91">
        <v>1</v>
      </c>
      <c r="I91">
        <v>2</v>
      </c>
      <c r="J91">
        <v>1</v>
      </c>
      <c r="K91">
        <f t="shared" si="1"/>
        <v>4</v>
      </c>
    </row>
    <row r="92" spans="1:11" x14ac:dyDescent="0.25">
      <c r="A92">
        <v>190215000132</v>
      </c>
      <c r="B92" s="3">
        <v>38544</v>
      </c>
      <c r="C92" t="s">
        <v>10</v>
      </c>
      <c r="D92" t="s">
        <v>181</v>
      </c>
      <c r="E92">
        <v>75011</v>
      </c>
      <c r="F92" t="s">
        <v>12</v>
      </c>
      <c r="G92" t="s">
        <v>179</v>
      </c>
      <c r="H92">
        <v>1</v>
      </c>
      <c r="I92">
        <v>2</v>
      </c>
      <c r="J92">
        <v>1</v>
      </c>
      <c r="K92">
        <f t="shared" si="1"/>
        <v>4</v>
      </c>
    </row>
    <row r="93" spans="1:11" x14ac:dyDescent="0.25">
      <c r="A93">
        <v>211113000047</v>
      </c>
      <c r="B93" s="3">
        <v>38393</v>
      </c>
      <c r="C93" t="s">
        <v>10</v>
      </c>
      <c r="D93" t="s">
        <v>182</v>
      </c>
      <c r="E93">
        <v>75019</v>
      </c>
      <c r="F93" t="s">
        <v>12</v>
      </c>
      <c r="G93" t="s">
        <v>183</v>
      </c>
      <c r="H93">
        <v>1</v>
      </c>
      <c r="I93">
        <v>2</v>
      </c>
      <c r="J93">
        <v>1</v>
      </c>
      <c r="K93">
        <f t="shared" si="1"/>
        <v>4</v>
      </c>
    </row>
    <row r="94" spans="1:11" x14ac:dyDescent="0.25">
      <c r="A94">
        <v>190522003947</v>
      </c>
      <c r="B94" s="3">
        <v>39104</v>
      </c>
      <c r="C94" t="s">
        <v>10</v>
      </c>
      <c r="D94" t="s">
        <v>184</v>
      </c>
      <c r="E94">
        <v>75010</v>
      </c>
      <c r="F94" t="s">
        <v>185</v>
      </c>
      <c r="G94" t="s">
        <v>186</v>
      </c>
      <c r="H94">
        <v>1</v>
      </c>
      <c r="I94">
        <v>2</v>
      </c>
      <c r="J94">
        <v>1</v>
      </c>
      <c r="K94">
        <f t="shared" si="1"/>
        <v>4</v>
      </c>
    </row>
    <row r="95" spans="1:11" x14ac:dyDescent="0.25">
      <c r="A95">
        <v>230311000014</v>
      </c>
      <c r="B95" s="3">
        <v>40511</v>
      </c>
      <c r="C95" t="s">
        <v>14</v>
      </c>
      <c r="D95" t="s">
        <v>187</v>
      </c>
      <c r="E95">
        <v>75010</v>
      </c>
      <c r="F95" t="s">
        <v>12</v>
      </c>
      <c r="G95" t="s">
        <v>188</v>
      </c>
      <c r="H95">
        <v>1</v>
      </c>
      <c r="I95">
        <v>3</v>
      </c>
      <c r="K95">
        <f t="shared" si="1"/>
        <v>4</v>
      </c>
    </row>
    <row r="96" spans="1:11" x14ac:dyDescent="0.25">
      <c r="A96">
        <v>230107000011</v>
      </c>
      <c r="B96" s="3">
        <v>40399</v>
      </c>
      <c r="C96" t="s">
        <v>10</v>
      </c>
      <c r="D96" t="s">
        <v>189</v>
      </c>
      <c r="E96">
        <v>75010</v>
      </c>
      <c r="F96" t="s">
        <v>12</v>
      </c>
      <c r="G96" t="s">
        <v>188</v>
      </c>
      <c r="H96">
        <v>1</v>
      </c>
      <c r="I96">
        <v>2</v>
      </c>
      <c r="J96">
        <v>1</v>
      </c>
      <c r="K96">
        <f t="shared" si="1"/>
        <v>4</v>
      </c>
    </row>
    <row r="97" spans="1:11" x14ac:dyDescent="0.25">
      <c r="A97">
        <v>230311000035</v>
      </c>
      <c r="B97" s="3">
        <v>40449</v>
      </c>
      <c r="C97" t="s">
        <v>14</v>
      </c>
      <c r="D97" t="s">
        <v>190</v>
      </c>
      <c r="E97">
        <v>75010</v>
      </c>
      <c r="F97" t="s">
        <v>12</v>
      </c>
      <c r="G97" t="s">
        <v>188</v>
      </c>
      <c r="H97">
        <v>1</v>
      </c>
      <c r="I97">
        <v>2</v>
      </c>
      <c r="J97">
        <v>1</v>
      </c>
      <c r="K97">
        <f t="shared" si="1"/>
        <v>4</v>
      </c>
    </row>
    <row r="98" spans="1:11" x14ac:dyDescent="0.25">
      <c r="A98">
        <v>230311000047</v>
      </c>
      <c r="B98" s="3">
        <v>39757</v>
      </c>
      <c r="C98" t="s">
        <v>14</v>
      </c>
      <c r="D98" t="s">
        <v>191</v>
      </c>
      <c r="E98">
        <v>75002</v>
      </c>
      <c r="F98" t="s">
        <v>12</v>
      </c>
      <c r="G98" t="s">
        <v>188</v>
      </c>
      <c r="H98">
        <v>1</v>
      </c>
      <c r="I98">
        <v>2</v>
      </c>
      <c r="J98">
        <v>1</v>
      </c>
      <c r="K98">
        <f t="shared" si="1"/>
        <v>4</v>
      </c>
    </row>
    <row r="99" spans="1:11" x14ac:dyDescent="0.25">
      <c r="A99">
        <v>210925000069</v>
      </c>
      <c r="B99" s="3">
        <v>39846</v>
      </c>
      <c r="C99" t="s">
        <v>14</v>
      </c>
      <c r="D99" t="s">
        <v>192</v>
      </c>
      <c r="E99">
        <v>75010</v>
      </c>
      <c r="F99" t="s">
        <v>12</v>
      </c>
      <c r="G99" t="s">
        <v>188</v>
      </c>
      <c r="H99">
        <v>1</v>
      </c>
      <c r="I99">
        <v>3</v>
      </c>
      <c r="J99">
        <v>1</v>
      </c>
      <c r="K99">
        <f t="shared" si="1"/>
        <v>5</v>
      </c>
    </row>
    <row r="100" spans="1:11" x14ac:dyDescent="0.25">
      <c r="A100">
        <v>221001000005</v>
      </c>
      <c r="B100" s="3">
        <v>40045</v>
      </c>
      <c r="C100" t="s">
        <v>10</v>
      </c>
      <c r="D100" t="s">
        <v>193</v>
      </c>
      <c r="E100">
        <v>75010</v>
      </c>
      <c r="F100" t="s">
        <v>12</v>
      </c>
      <c r="G100" t="s">
        <v>188</v>
      </c>
      <c r="H100">
        <v>1</v>
      </c>
      <c r="I100">
        <v>2</v>
      </c>
      <c r="J100">
        <v>1</v>
      </c>
      <c r="K100">
        <f t="shared" si="1"/>
        <v>4</v>
      </c>
    </row>
    <row r="101" spans="1:11" x14ac:dyDescent="0.25">
      <c r="A101">
        <v>220312000000</v>
      </c>
      <c r="B101" s="3">
        <v>39401</v>
      </c>
      <c r="C101" t="s">
        <v>10</v>
      </c>
      <c r="D101" t="s">
        <v>194</v>
      </c>
      <c r="E101">
        <v>75004</v>
      </c>
      <c r="F101" t="s">
        <v>12</v>
      </c>
      <c r="G101" t="s">
        <v>188</v>
      </c>
      <c r="H101">
        <v>1</v>
      </c>
      <c r="I101">
        <v>2</v>
      </c>
      <c r="J101">
        <v>1</v>
      </c>
      <c r="K101">
        <f t="shared" si="1"/>
        <v>4</v>
      </c>
    </row>
    <row r="102" spans="1:11" x14ac:dyDescent="0.25">
      <c r="A102">
        <v>230630000115</v>
      </c>
      <c r="B102" s="3">
        <v>39771</v>
      </c>
      <c r="C102" t="s">
        <v>10</v>
      </c>
      <c r="D102" t="s">
        <v>195</v>
      </c>
      <c r="E102">
        <v>91120</v>
      </c>
      <c r="F102" t="s">
        <v>196</v>
      </c>
      <c r="G102" t="s">
        <v>197</v>
      </c>
      <c r="H102">
        <v>0</v>
      </c>
      <c r="I102">
        <v>2</v>
      </c>
      <c r="J102">
        <v>1</v>
      </c>
      <c r="K102">
        <f t="shared" si="1"/>
        <v>3</v>
      </c>
    </row>
    <row r="103" spans="1:11" x14ac:dyDescent="0.25">
      <c r="A103">
        <v>231108000030</v>
      </c>
      <c r="B103" s="3">
        <v>39543</v>
      </c>
      <c r="C103" t="s">
        <v>10</v>
      </c>
      <c r="D103" t="s">
        <v>198</v>
      </c>
      <c r="E103">
        <v>95270</v>
      </c>
      <c r="F103" t="s">
        <v>199</v>
      </c>
      <c r="G103" t="s">
        <v>200</v>
      </c>
      <c r="H103">
        <v>1</v>
      </c>
      <c r="I103">
        <v>3</v>
      </c>
      <c r="J103">
        <v>1</v>
      </c>
      <c r="K103">
        <f t="shared" si="1"/>
        <v>5</v>
      </c>
    </row>
    <row r="104" spans="1:11" x14ac:dyDescent="0.25">
      <c r="A104">
        <v>210116005119</v>
      </c>
      <c r="B104" s="3">
        <v>38392</v>
      </c>
      <c r="C104" t="s">
        <v>14</v>
      </c>
      <c r="D104" t="s">
        <v>201</v>
      </c>
      <c r="E104">
        <v>91400</v>
      </c>
      <c r="F104" t="s">
        <v>79</v>
      </c>
      <c r="G104" t="s">
        <v>202</v>
      </c>
      <c r="H104">
        <v>1</v>
      </c>
      <c r="I104">
        <v>2</v>
      </c>
      <c r="J104">
        <v>1</v>
      </c>
      <c r="K104">
        <f t="shared" si="1"/>
        <v>4</v>
      </c>
    </row>
    <row r="105" spans="1:11" x14ac:dyDescent="0.25">
      <c r="A105">
        <v>230524000002</v>
      </c>
      <c r="B105" s="3">
        <v>39198</v>
      </c>
      <c r="C105" t="s">
        <v>14</v>
      </c>
      <c r="D105" t="s">
        <v>203</v>
      </c>
      <c r="E105">
        <v>93220</v>
      </c>
      <c r="F105" t="s">
        <v>204</v>
      </c>
      <c r="G105" t="s">
        <v>205</v>
      </c>
      <c r="H105">
        <v>0</v>
      </c>
      <c r="I105">
        <v>1</v>
      </c>
      <c r="J105">
        <v>1</v>
      </c>
      <c r="K105">
        <f t="shared" si="1"/>
        <v>2</v>
      </c>
    </row>
    <row r="106" spans="1:11" x14ac:dyDescent="0.25">
      <c r="A106">
        <v>230513000072</v>
      </c>
      <c r="B106" s="3">
        <v>39624</v>
      </c>
      <c r="C106" t="s">
        <v>10</v>
      </c>
      <c r="D106" t="s">
        <v>206</v>
      </c>
      <c r="E106">
        <v>92130</v>
      </c>
      <c r="F106" t="s">
        <v>207</v>
      </c>
      <c r="G106" t="s">
        <v>208</v>
      </c>
      <c r="H106">
        <v>1</v>
      </c>
      <c r="I106">
        <v>4</v>
      </c>
      <c r="J106">
        <v>1</v>
      </c>
      <c r="K106">
        <f t="shared" si="1"/>
        <v>6</v>
      </c>
    </row>
    <row r="107" spans="1:11" x14ac:dyDescent="0.25">
      <c r="A107">
        <v>231108000073</v>
      </c>
      <c r="B107" s="3">
        <v>40066</v>
      </c>
      <c r="C107" t="s">
        <v>10</v>
      </c>
      <c r="D107" t="s">
        <v>209</v>
      </c>
      <c r="E107">
        <v>75015</v>
      </c>
      <c r="F107" t="s">
        <v>12</v>
      </c>
      <c r="G107" t="s">
        <v>208</v>
      </c>
      <c r="H107">
        <v>1</v>
      </c>
      <c r="I107">
        <v>3</v>
      </c>
      <c r="J107">
        <v>1</v>
      </c>
      <c r="K107">
        <f t="shared" si="1"/>
        <v>5</v>
      </c>
    </row>
    <row r="108" spans="1:11" x14ac:dyDescent="0.25">
      <c r="A108">
        <v>210925000021</v>
      </c>
      <c r="B108" s="3">
        <v>39778</v>
      </c>
      <c r="C108" t="s">
        <v>10</v>
      </c>
      <c r="D108" t="s">
        <v>210</v>
      </c>
      <c r="E108">
        <v>75015</v>
      </c>
      <c r="F108" t="s">
        <v>12</v>
      </c>
      <c r="G108" t="s">
        <v>208</v>
      </c>
      <c r="H108">
        <v>1</v>
      </c>
      <c r="I108">
        <v>2</v>
      </c>
      <c r="J108">
        <v>1</v>
      </c>
      <c r="K108">
        <f t="shared" si="1"/>
        <v>4</v>
      </c>
    </row>
    <row r="109" spans="1:11" x14ac:dyDescent="0.25">
      <c r="A109">
        <v>220830000061</v>
      </c>
      <c r="B109" s="3">
        <v>39655</v>
      </c>
      <c r="C109" t="s">
        <v>10</v>
      </c>
      <c r="D109" t="s">
        <v>211</v>
      </c>
      <c r="E109">
        <v>75015</v>
      </c>
      <c r="F109" t="s">
        <v>12</v>
      </c>
      <c r="G109" t="s">
        <v>208</v>
      </c>
      <c r="H109">
        <v>1</v>
      </c>
      <c r="I109">
        <v>2</v>
      </c>
      <c r="J109">
        <v>1</v>
      </c>
      <c r="K109">
        <f t="shared" si="1"/>
        <v>4</v>
      </c>
    </row>
    <row r="110" spans="1:11" x14ac:dyDescent="0.25">
      <c r="A110">
        <v>210701000099</v>
      </c>
      <c r="B110" s="3">
        <v>39820</v>
      </c>
      <c r="C110" t="s">
        <v>14</v>
      </c>
      <c r="D110" t="s">
        <v>212</v>
      </c>
      <c r="E110">
        <v>75015</v>
      </c>
      <c r="F110" t="s">
        <v>12</v>
      </c>
      <c r="G110" t="s">
        <v>208</v>
      </c>
      <c r="H110">
        <v>1</v>
      </c>
      <c r="I110">
        <v>2</v>
      </c>
      <c r="J110">
        <v>1</v>
      </c>
      <c r="K110">
        <f t="shared" si="1"/>
        <v>4</v>
      </c>
    </row>
    <row r="111" spans="1:11" x14ac:dyDescent="0.25">
      <c r="A111">
        <v>210701000100</v>
      </c>
      <c r="B111" s="3">
        <v>39820</v>
      </c>
      <c r="C111" t="s">
        <v>10</v>
      </c>
      <c r="D111" t="s">
        <v>212</v>
      </c>
      <c r="E111">
        <v>75015</v>
      </c>
      <c r="F111" t="s">
        <v>12</v>
      </c>
      <c r="G111" t="s">
        <v>208</v>
      </c>
      <c r="H111">
        <v>1</v>
      </c>
      <c r="I111">
        <v>2</v>
      </c>
      <c r="J111">
        <v>1</v>
      </c>
      <c r="K111">
        <f t="shared" si="1"/>
        <v>4</v>
      </c>
    </row>
    <row r="112" spans="1:11" x14ac:dyDescent="0.25">
      <c r="A112">
        <v>230311000023</v>
      </c>
      <c r="B112" s="3">
        <v>39212</v>
      </c>
      <c r="C112" t="s">
        <v>14</v>
      </c>
      <c r="D112" t="s">
        <v>209</v>
      </c>
      <c r="E112">
        <v>75015</v>
      </c>
      <c r="F112" t="s">
        <v>12</v>
      </c>
      <c r="G112" t="s">
        <v>213</v>
      </c>
      <c r="H112">
        <v>1</v>
      </c>
      <c r="I112">
        <v>3</v>
      </c>
      <c r="J112">
        <v>1</v>
      </c>
      <c r="K112">
        <f t="shared" si="1"/>
        <v>5</v>
      </c>
    </row>
    <row r="113" spans="1:11" x14ac:dyDescent="0.25">
      <c r="A113">
        <v>230311000019</v>
      </c>
      <c r="B113" s="3">
        <v>39639</v>
      </c>
      <c r="C113" t="s">
        <v>14</v>
      </c>
      <c r="D113" t="s">
        <v>214</v>
      </c>
      <c r="E113">
        <v>75017</v>
      </c>
      <c r="F113" t="s">
        <v>12</v>
      </c>
      <c r="G113" t="s">
        <v>215</v>
      </c>
      <c r="H113">
        <v>0</v>
      </c>
      <c r="I113">
        <v>1</v>
      </c>
      <c r="J113">
        <v>1</v>
      </c>
      <c r="K113">
        <f t="shared" si="1"/>
        <v>2</v>
      </c>
    </row>
    <row r="114" spans="1:11" x14ac:dyDescent="0.25">
      <c r="A114">
        <v>210701000075</v>
      </c>
      <c r="B114" s="3">
        <v>39875</v>
      </c>
      <c r="C114" t="s">
        <v>14</v>
      </c>
      <c r="D114" t="s">
        <v>216</v>
      </c>
      <c r="E114">
        <v>75017</v>
      </c>
      <c r="F114" t="s">
        <v>12</v>
      </c>
      <c r="G114" t="s">
        <v>215</v>
      </c>
      <c r="H114">
        <v>0</v>
      </c>
      <c r="I114">
        <v>1</v>
      </c>
      <c r="J114">
        <v>1</v>
      </c>
      <c r="K114">
        <f t="shared" si="1"/>
        <v>2</v>
      </c>
    </row>
    <row r="115" spans="1:11" x14ac:dyDescent="0.25">
      <c r="A115">
        <v>200919002525</v>
      </c>
      <c r="B115" s="3">
        <v>39402</v>
      </c>
      <c r="C115" t="s">
        <v>14</v>
      </c>
      <c r="D115" t="s">
        <v>217</v>
      </c>
      <c r="E115">
        <v>75010</v>
      </c>
      <c r="F115" t="s">
        <v>12</v>
      </c>
      <c r="G115" t="s">
        <v>218</v>
      </c>
      <c r="H115">
        <v>1</v>
      </c>
      <c r="I115">
        <v>2</v>
      </c>
      <c r="J115">
        <v>1</v>
      </c>
      <c r="K115">
        <f t="shared" si="1"/>
        <v>4</v>
      </c>
    </row>
    <row r="116" spans="1:11" x14ac:dyDescent="0.25">
      <c r="A116">
        <v>231108000046</v>
      </c>
      <c r="B116" s="3">
        <v>39536</v>
      </c>
      <c r="C116" t="s">
        <v>10</v>
      </c>
      <c r="D116" t="s">
        <v>219</v>
      </c>
      <c r="E116">
        <v>75010</v>
      </c>
      <c r="F116" t="s">
        <v>12</v>
      </c>
      <c r="G116" t="s">
        <v>220</v>
      </c>
      <c r="H116">
        <v>1</v>
      </c>
      <c r="I116">
        <v>4</v>
      </c>
      <c r="J116">
        <v>1</v>
      </c>
      <c r="K116">
        <f t="shared" si="1"/>
        <v>6</v>
      </c>
    </row>
    <row r="117" spans="1:11" x14ac:dyDescent="0.25">
      <c r="A117">
        <v>230630000022</v>
      </c>
      <c r="B117" s="3">
        <v>39946</v>
      </c>
      <c r="C117" t="s">
        <v>10</v>
      </c>
      <c r="D117" t="s">
        <v>221</v>
      </c>
      <c r="E117">
        <v>75011</v>
      </c>
      <c r="F117" t="s">
        <v>12</v>
      </c>
      <c r="G117" t="s">
        <v>220</v>
      </c>
      <c r="H117">
        <v>1</v>
      </c>
      <c r="I117">
        <v>1</v>
      </c>
      <c r="J117">
        <v>1</v>
      </c>
      <c r="K117">
        <f t="shared" si="1"/>
        <v>3</v>
      </c>
    </row>
    <row r="118" spans="1:11" x14ac:dyDescent="0.25">
      <c r="A118">
        <v>230930000021</v>
      </c>
      <c r="B118" s="3">
        <v>39987</v>
      </c>
      <c r="C118" t="s">
        <v>14</v>
      </c>
      <c r="D118" t="s">
        <v>222</v>
      </c>
      <c r="E118">
        <v>75018</v>
      </c>
      <c r="F118" t="s">
        <v>12</v>
      </c>
      <c r="G118" t="s">
        <v>220</v>
      </c>
      <c r="H118">
        <v>1</v>
      </c>
      <c r="I118">
        <v>4</v>
      </c>
      <c r="J118">
        <v>1</v>
      </c>
      <c r="K118">
        <f t="shared" si="1"/>
        <v>6</v>
      </c>
    </row>
    <row r="119" spans="1:11" x14ac:dyDescent="0.25">
      <c r="A119">
        <v>230930000100</v>
      </c>
      <c r="B119" s="3">
        <v>40627</v>
      </c>
      <c r="C119" t="s">
        <v>14</v>
      </c>
      <c r="D119" t="s">
        <v>223</v>
      </c>
      <c r="E119">
        <v>75018</v>
      </c>
      <c r="F119" t="s">
        <v>12</v>
      </c>
      <c r="G119" t="s">
        <v>220</v>
      </c>
      <c r="H119">
        <v>1</v>
      </c>
      <c r="I119">
        <v>4</v>
      </c>
      <c r="J119">
        <v>0</v>
      </c>
      <c r="K119">
        <f t="shared" si="1"/>
        <v>5</v>
      </c>
    </row>
    <row r="120" spans="1:11" x14ac:dyDescent="0.25">
      <c r="A120">
        <v>240305000036</v>
      </c>
      <c r="B120" s="3">
        <v>40267</v>
      </c>
      <c r="C120" t="s">
        <v>10</v>
      </c>
      <c r="D120" t="s">
        <v>224</v>
      </c>
      <c r="E120">
        <v>75018</v>
      </c>
      <c r="F120" t="s">
        <v>12</v>
      </c>
      <c r="G120" t="s">
        <v>220</v>
      </c>
      <c r="H120">
        <v>1</v>
      </c>
      <c r="I120">
        <v>1</v>
      </c>
      <c r="J120">
        <v>1</v>
      </c>
      <c r="K120">
        <f t="shared" si="1"/>
        <v>3</v>
      </c>
    </row>
    <row r="121" spans="1:11" x14ac:dyDescent="0.25">
      <c r="A121">
        <v>240302000040</v>
      </c>
      <c r="B121" s="3">
        <v>40232</v>
      </c>
      <c r="C121" t="s">
        <v>10</v>
      </c>
      <c r="D121" t="s">
        <v>225</v>
      </c>
      <c r="E121">
        <v>75010</v>
      </c>
      <c r="F121" t="s">
        <v>12</v>
      </c>
      <c r="G121" t="s">
        <v>220</v>
      </c>
      <c r="H121">
        <v>1</v>
      </c>
      <c r="I121">
        <v>2</v>
      </c>
      <c r="J121">
        <v>1</v>
      </c>
      <c r="K121">
        <f t="shared" si="1"/>
        <v>4</v>
      </c>
    </row>
    <row r="122" spans="1:11" x14ac:dyDescent="0.25">
      <c r="A122">
        <v>220108000068</v>
      </c>
      <c r="B122" s="3">
        <v>40061</v>
      </c>
      <c r="C122" t="s">
        <v>10</v>
      </c>
      <c r="D122" t="s">
        <v>226</v>
      </c>
      <c r="E122">
        <v>75010</v>
      </c>
      <c r="F122" t="s">
        <v>12</v>
      </c>
      <c r="G122" t="s">
        <v>220</v>
      </c>
      <c r="H122">
        <v>1</v>
      </c>
      <c r="I122">
        <v>2</v>
      </c>
      <c r="J122">
        <v>1</v>
      </c>
      <c r="K122">
        <f t="shared" si="1"/>
        <v>4</v>
      </c>
    </row>
    <row r="123" spans="1:11" x14ac:dyDescent="0.25">
      <c r="A123">
        <v>220312000011</v>
      </c>
      <c r="B123" s="3">
        <v>39581</v>
      </c>
      <c r="C123" t="s">
        <v>10</v>
      </c>
      <c r="D123" t="s">
        <v>227</v>
      </c>
      <c r="E123">
        <v>75010</v>
      </c>
      <c r="F123" t="s">
        <v>12</v>
      </c>
      <c r="G123" t="s">
        <v>220</v>
      </c>
      <c r="H123">
        <v>1</v>
      </c>
      <c r="I123">
        <v>2</v>
      </c>
      <c r="J123">
        <v>1</v>
      </c>
      <c r="K123">
        <f t="shared" si="1"/>
        <v>4</v>
      </c>
    </row>
    <row r="124" spans="1:11" x14ac:dyDescent="0.25">
      <c r="A124">
        <v>210522003350</v>
      </c>
      <c r="B124" s="3">
        <v>38963</v>
      </c>
      <c r="C124" t="s">
        <v>14</v>
      </c>
      <c r="D124" t="s">
        <v>228</v>
      </c>
      <c r="E124">
        <v>75019</v>
      </c>
      <c r="F124" t="s">
        <v>12</v>
      </c>
      <c r="G124" t="s">
        <v>220</v>
      </c>
      <c r="H124">
        <v>1</v>
      </c>
      <c r="I124">
        <v>2</v>
      </c>
      <c r="J124">
        <v>1</v>
      </c>
      <c r="K124">
        <f t="shared" si="1"/>
        <v>4</v>
      </c>
    </row>
    <row r="125" spans="1:11" x14ac:dyDescent="0.25">
      <c r="A125">
        <v>210130011738</v>
      </c>
      <c r="B125" s="3">
        <v>39679</v>
      </c>
      <c r="C125" t="s">
        <v>10</v>
      </c>
      <c r="D125" t="s">
        <v>229</v>
      </c>
      <c r="E125">
        <v>75010</v>
      </c>
      <c r="F125" t="s">
        <v>12</v>
      </c>
      <c r="G125" t="s">
        <v>230</v>
      </c>
      <c r="H125">
        <v>1</v>
      </c>
      <c r="I125">
        <v>1</v>
      </c>
      <c r="J125">
        <v>0</v>
      </c>
      <c r="K125">
        <f t="shared" si="1"/>
        <v>2</v>
      </c>
    </row>
    <row r="126" spans="1:11" x14ac:dyDescent="0.25">
      <c r="A126">
        <v>190925000179</v>
      </c>
      <c r="B126" s="3">
        <v>39227</v>
      </c>
      <c r="C126" t="s">
        <v>14</v>
      </c>
      <c r="D126" t="s">
        <v>231</v>
      </c>
      <c r="E126">
        <v>75010</v>
      </c>
      <c r="F126" t="s">
        <v>12</v>
      </c>
      <c r="G126" t="s">
        <v>230</v>
      </c>
      <c r="H126">
        <v>1</v>
      </c>
      <c r="I126">
        <v>2</v>
      </c>
      <c r="J126">
        <v>1</v>
      </c>
      <c r="K126">
        <f t="shared" si="1"/>
        <v>4</v>
      </c>
    </row>
    <row r="127" spans="1:11" x14ac:dyDescent="0.25">
      <c r="A127">
        <v>230630000086</v>
      </c>
      <c r="B127" s="3">
        <v>39064</v>
      </c>
      <c r="C127" t="s">
        <v>10</v>
      </c>
      <c r="D127" t="s">
        <v>232</v>
      </c>
      <c r="E127">
        <v>75009</v>
      </c>
      <c r="F127" t="s">
        <v>12</v>
      </c>
      <c r="G127" t="s">
        <v>233</v>
      </c>
      <c r="H127">
        <v>1</v>
      </c>
      <c r="I127">
        <v>3</v>
      </c>
      <c r="J127">
        <v>1</v>
      </c>
      <c r="K127">
        <f t="shared" si="1"/>
        <v>5</v>
      </c>
    </row>
    <row r="128" spans="1:11" x14ac:dyDescent="0.25">
      <c r="A128">
        <v>221119000008</v>
      </c>
      <c r="B128" s="3">
        <v>38572</v>
      </c>
      <c r="C128" t="s">
        <v>14</v>
      </c>
      <c r="D128" t="s">
        <v>234</v>
      </c>
      <c r="E128">
        <v>75020</v>
      </c>
      <c r="F128" t="s">
        <v>12</v>
      </c>
      <c r="G128" t="s">
        <v>233</v>
      </c>
      <c r="H128">
        <v>1</v>
      </c>
      <c r="I128">
        <v>1</v>
      </c>
      <c r="J128">
        <v>0</v>
      </c>
      <c r="K128">
        <f t="shared" si="1"/>
        <v>2</v>
      </c>
    </row>
    <row r="129" spans="1:11" x14ac:dyDescent="0.25">
      <c r="A129">
        <v>210130005679</v>
      </c>
      <c r="B129" s="3">
        <v>38442</v>
      </c>
      <c r="C129" t="s">
        <v>10</v>
      </c>
      <c r="D129" t="s">
        <v>235</v>
      </c>
      <c r="E129">
        <v>75019</v>
      </c>
      <c r="F129" t="s">
        <v>12</v>
      </c>
      <c r="G129" t="s">
        <v>236</v>
      </c>
      <c r="H129">
        <v>1</v>
      </c>
      <c r="I129">
        <v>2</v>
      </c>
      <c r="J129">
        <v>1</v>
      </c>
      <c r="K129">
        <f t="shared" si="1"/>
        <v>4</v>
      </c>
    </row>
    <row r="130" spans="1:11" x14ac:dyDescent="0.25">
      <c r="A130">
        <v>191009004020</v>
      </c>
      <c r="B130" s="3">
        <v>38253</v>
      </c>
      <c r="C130" t="s">
        <v>10</v>
      </c>
      <c r="D130" t="s">
        <v>237</v>
      </c>
      <c r="E130">
        <v>75010</v>
      </c>
      <c r="F130" t="s">
        <v>12</v>
      </c>
      <c r="G130" t="s">
        <v>236</v>
      </c>
      <c r="H130">
        <v>1</v>
      </c>
      <c r="I130">
        <v>2</v>
      </c>
      <c r="J130">
        <v>1</v>
      </c>
      <c r="K130">
        <f t="shared" si="1"/>
        <v>4</v>
      </c>
    </row>
    <row r="131" spans="1:11" x14ac:dyDescent="0.25">
      <c r="A131">
        <v>180929002331</v>
      </c>
      <c r="B131" s="3">
        <v>38107</v>
      </c>
      <c r="C131" t="s">
        <v>10</v>
      </c>
      <c r="D131" t="s">
        <v>238</v>
      </c>
      <c r="E131">
        <v>75010</v>
      </c>
      <c r="F131" t="s">
        <v>12</v>
      </c>
      <c r="G131" t="s">
        <v>239</v>
      </c>
      <c r="H131">
        <v>1</v>
      </c>
      <c r="I131">
        <v>2</v>
      </c>
      <c r="J131">
        <v>1</v>
      </c>
      <c r="K131">
        <f t="shared" ref="K131:K194" si="2">SUM(H131:J131)</f>
        <v>4</v>
      </c>
    </row>
    <row r="132" spans="1:11" x14ac:dyDescent="0.25">
      <c r="A132">
        <v>181108000167</v>
      </c>
      <c r="B132" s="3">
        <v>38258</v>
      </c>
      <c r="C132" t="s">
        <v>10</v>
      </c>
      <c r="D132" t="s">
        <v>240</v>
      </c>
      <c r="E132">
        <v>75010</v>
      </c>
      <c r="F132" t="s">
        <v>12</v>
      </c>
      <c r="G132" t="s">
        <v>239</v>
      </c>
      <c r="H132">
        <v>1</v>
      </c>
      <c r="I132">
        <v>2</v>
      </c>
      <c r="J132">
        <v>1</v>
      </c>
      <c r="K132">
        <f t="shared" si="2"/>
        <v>4</v>
      </c>
    </row>
    <row r="133" spans="1:11" x14ac:dyDescent="0.25">
      <c r="A133">
        <v>190115001861</v>
      </c>
      <c r="B133" s="3">
        <v>38957</v>
      </c>
      <c r="C133" t="s">
        <v>10</v>
      </c>
      <c r="D133" t="s">
        <v>241</v>
      </c>
      <c r="E133">
        <v>75018</v>
      </c>
      <c r="F133" t="s">
        <v>12</v>
      </c>
      <c r="G133" t="s">
        <v>239</v>
      </c>
      <c r="H133">
        <v>1</v>
      </c>
      <c r="I133">
        <v>1</v>
      </c>
      <c r="J133">
        <v>0</v>
      </c>
      <c r="K133">
        <f t="shared" si="2"/>
        <v>2</v>
      </c>
    </row>
    <row r="134" spans="1:11" x14ac:dyDescent="0.25">
      <c r="A134">
        <v>180902000352</v>
      </c>
      <c r="B134" s="3">
        <v>38628</v>
      </c>
      <c r="C134" t="s">
        <v>10</v>
      </c>
      <c r="D134" t="s">
        <v>231</v>
      </c>
      <c r="E134">
        <v>75010</v>
      </c>
      <c r="F134" t="s">
        <v>12</v>
      </c>
      <c r="G134" t="s">
        <v>239</v>
      </c>
      <c r="H134">
        <v>1</v>
      </c>
      <c r="I134">
        <v>2</v>
      </c>
      <c r="J134">
        <v>1</v>
      </c>
      <c r="K134">
        <f t="shared" si="2"/>
        <v>4</v>
      </c>
    </row>
    <row r="135" spans="1:11" x14ac:dyDescent="0.25">
      <c r="A135">
        <v>220514000051</v>
      </c>
      <c r="B135" s="3">
        <v>38514</v>
      </c>
      <c r="C135" t="s">
        <v>14</v>
      </c>
      <c r="D135" t="s">
        <v>242</v>
      </c>
      <c r="E135">
        <v>75011</v>
      </c>
      <c r="F135" t="s">
        <v>12</v>
      </c>
      <c r="G135" t="s">
        <v>243</v>
      </c>
      <c r="H135">
        <v>1</v>
      </c>
      <c r="I135">
        <v>2</v>
      </c>
      <c r="J135">
        <v>1</v>
      </c>
      <c r="K135">
        <f t="shared" si="2"/>
        <v>4</v>
      </c>
    </row>
    <row r="136" spans="1:11" x14ac:dyDescent="0.25">
      <c r="A136">
        <v>180911000370</v>
      </c>
      <c r="B136" s="3">
        <v>37589</v>
      </c>
      <c r="C136" t="s">
        <v>14</v>
      </c>
      <c r="D136" t="s">
        <v>244</v>
      </c>
      <c r="E136">
        <v>75013</v>
      </c>
      <c r="F136" t="s">
        <v>12</v>
      </c>
      <c r="G136" t="s">
        <v>245</v>
      </c>
      <c r="H136">
        <v>1</v>
      </c>
      <c r="I136">
        <v>2</v>
      </c>
      <c r="J136">
        <v>1</v>
      </c>
      <c r="K136">
        <f t="shared" si="2"/>
        <v>4</v>
      </c>
    </row>
    <row r="137" spans="1:11" x14ac:dyDescent="0.25">
      <c r="A137">
        <v>180908000456</v>
      </c>
      <c r="B137" s="3">
        <v>37460</v>
      </c>
      <c r="C137" t="s">
        <v>14</v>
      </c>
      <c r="D137" t="s">
        <v>246</v>
      </c>
      <c r="E137">
        <v>94230</v>
      </c>
      <c r="F137" t="s">
        <v>247</v>
      </c>
      <c r="G137" t="s">
        <v>245</v>
      </c>
      <c r="H137">
        <v>1</v>
      </c>
      <c r="I137">
        <v>2</v>
      </c>
      <c r="J137">
        <v>1</v>
      </c>
      <c r="K137">
        <f t="shared" si="2"/>
        <v>4</v>
      </c>
    </row>
    <row r="138" spans="1:11" x14ac:dyDescent="0.25">
      <c r="A138">
        <v>181129003231</v>
      </c>
      <c r="B138" s="3">
        <v>37143</v>
      </c>
      <c r="C138" t="s">
        <v>14</v>
      </c>
      <c r="D138" t="s">
        <v>248</v>
      </c>
      <c r="E138">
        <v>94700</v>
      </c>
      <c r="F138" t="s">
        <v>249</v>
      </c>
      <c r="G138" t="s">
        <v>245</v>
      </c>
      <c r="H138">
        <v>1</v>
      </c>
      <c r="I138">
        <v>2</v>
      </c>
      <c r="J138">
        <v>1</v>
      </c>
      <c r="K138">
        <f t="shared" si="2"/>
        <v>4</v>
      </c>
    </row>
    <row r="139" spans="1:11" x14ac:dyDescent="0.25">
      <c r="A139">
        <v>190116000645</v>
      </c>
      <c r="B139" s="3">
        <v>37100</v>
      </c>
      <c r="C139" t="s">
        <v>14</v>
      </c>
      <c r="D139" t="s">
        <v>250</v>
      </c>
      <c r="E139">
        <v>93250</v>
      </c>
      <c r="F139" t="s">
        <v>251</v>
      </c>
      <c r="G139" t="s">
        <v>245</v>
      </c>
      <c r="H139">
        <v>1</v>
      </c>
      <c r="I139">
        <v>2</v>
      </c>
      <c r="J139">
        <v>1</v>
      </c>
      <c r="K139">
        <f t="shared" si="2"/>
        <v>4</v>
      </c>
    </row>
    <row r="140" spans="1:11" x14ac:dyDescent="0.25">
      <c r="A140">
        <v>240302000036</v>
      </c>
      <c r="B140" s="3">
        <v>40683</v>
      </c>
      <c r="C140" t="s">
        <v>10</v>
      </c>
      <c r="D140" t="s">
        <v>252</v>
      </c>
      <c r="E140">
        <v>75001</v>
      </c>
      <c r="F140" t="s">
        <v>12</v>
      </c>
      <c r="G140" t="s">
        <v>253</v>
      </c>
      <c r="H140">
        <v>1</v>
      </c>
      <c r="I140">
        <v>1</v>
      </c>
      <c r="J140">
        <v>1</v>
      </c>
      <c r="K140">
        <f t="shared" si="2"/>
        <v>3</v>
      </c>
    </row>
    <row r="141" spans="1:11" x14ac:dyDescent="0.25">
      <c r="A141">
        <v>220830000048</v>
      </c>
      <c r="B141" s="3">
        <v>39987</v>
      </c>
      <c r="C141" t="s">
        <v>14</v>
      </c>
      <c r="D141" t="s">
        <v>254</v>
      </c>
      <c r="E141">
        <v>75015</v>
      </c>
      <c r="F141" t="s">
        <v>12</v>
      </c>
      <c r="G141" t="s">
        <v>253</v>
      </c>
      <c r="H141">
        <v>1</v>
      </c>
      <c r="I141">
        <v>2</v>
      </c>
      <c r="J141">
        <v>1</v>
      </c>
      <c r="K141">
        <f t="shared" si="2"/>
        <v>4</v>
      </c>
    </row>
    <row r="142" spans="1:11" x14ac:dyDescent="0.25">
      <c r="A142">
        <v>210701000058</v>
      </c>
      <c r="B142" s="3">
        <v>38724</v>
      </c>
      <c r="C142" t="s">
        <v>10</v>
      </c>
      <c r="D142" t="s">
        <v>255</v>
      </c>
      <c r="E142">
        <v>75015</v>
      </c>
      <c r="F142" t="s">
        <v>12</v>
      </c>
      <c r="G142" t="s">
        <v>256</v>
      </c>
      <c r="H142">
        <v>1</v>
      </c>
      <c r="I142">
        <v>2</v>
      </c>
      <c r="J142">
        <v>1</v>
      </c>
      <c r="K142">
        <f t="shared" si="2"/>
        <v>4</v>
      </c>
    </row>
    <row r="143" spans="1:11" x14ac:dyDescent="0.25">
      <c r="A143">
        <v>230513000080</v>
      </c>
      <c r="B143" s="3">
        <v>39211</v>
      </c>
      <c r="C143" t="s">
        <v>10</v>
      </c>
      <c r="D143" t="s">
        <v>257</v>
      </c>
      <c r="E143">
        <v>75015</v>
      </c>
      <c r="F143" t="s">
        <v>12</v>
      </c>
      <c r="G143" t="s">
        <v>258</v>
      </c>
      <c r="H143">
        <v>1</v>
      </c>
      <c r="I143">
        <v>4</v>
      </c>
      <c r="J143">
        <v>1</v>
      </c>
      <c r="K143">
        <f t="shared" si="2"/>
        <v>6</v>
      </c>
    </row>
    <row r="144" spans="1:11" x14ac:dyDescent="0.25">
      <c r="A144">
        <v>230513000058</v>
      </c>
      <c r="B144" s="3">
        <v>39184</v>
      </c>
      <c r="C144" t="s">
        <v>14</v>
      </c>
      <c r="D144" t="s">
        <v>259</v>
      </c>
      <c r="E144">
        <v>75015</v>
      </c>
      <c r="F144" t="s">
        <v>12</v>
      </c>
      <c r="G144" t="s">
        <v>258</v>
      </c>
      <c r="H144">
        <v>1</v>
      </c>
      <c r="I144">
        <v>4</v>
      </c>
      <c r="J144">
        <v>1</v>
      </c>
      <c r="K144">
        <f t="shared" si="2"/>
        <v>6</v>
      </c>
    </row>
    <row r="145" spans="1:11" x14ac:dyDescent="0.25">
      <c r="A145">
        <v>230930000066</v>
      </c>
      <c r="B145" s="3">
        <v>38773</v>
      </c>
      <c r="C145" t="s">
        <v>10</v>
      </c>
      <c r="D145" t="s">
        <v>260</v>
      </c>
      <c r="E145">
        <v>75015</v>
      </c>
      <c r="F145" t="s">
        <v>12</v>
      </c>
      <c r="G145" t="s">
        <v>258</v>
      </c>
      <c r="H145">
        <v>1</v>
      </c>
      <c r="I145">
        <v>2</v>
      </c>
      <c r="J145">
        <v>1</v>
      </c>
      <c r="K145">
        <f t="shared" si="2"/>
        <v>4</v>
      </c>
    </row>
    <row r="146" spans="1:11" x14ac:dyDescent="0.25">
      <c r="A146">
        <v>190922008941</v>
      </c>
      <c r="B146" s="3">
        <v>37613</v>
      </c>
      <c r="C146" t="s">
        <v>14</v>
      </c>
      <c r="D146" t="s">
        <v>261</v>
      </c>
      <c r="E146">
        <v>75015</v>
      </c>
      <c r="F146" t="s">
        <v>12</v>
      </c>
      <c r="G146" t="s">
        <v>262</v>
      </c>
      <c r="H146">
        <v>1</v>
      </c>
      <c r="I146">
        <v>2</v>
      </c>
      <c r="J146">
        <v>1</v>
      </c>
      <c r="K146">
        <f t="shared" si="2"/>
        <v>4</v>
      </c>
    </row>
    <row r="147" spans="1:11" x14ac:dyDescent="0.25">
      <c r="A147">
        <v>180719000039</v>
      </c>
      <c r="B147" s="3">
        <v>37722</v>
      </c>
      <c r="C147" t="s">
        <v>10</v>
      </c>
      <c r="D147" t="s">
        <v>263</v>
      </c>
      <c r="E147">
        <v>75016</v>
      </c>
      <c r="F147" t="s">
        <v>12</v>
      </c>
      <c r="G147" t="s">
        <v>264</v>
      </c>
      <c r="H147">
        <v>1</v>
      </c>
      <c r="I147">
        <v>2</v>
      </c>
      <c r="J147">
        <v>1</v>
      </c>
      <c r="K147">
        <f t="shared" si="2"/>
        <v>4</v>
      </c>
    </row>
    <row r="148" spans="1:11" x14ac:dyDescent="0.25">
      <c r="A148">
        <v>230513000002</v>
      </c>
      <c r="B148" s="3">
        <v>39770</v>
      </c>
      <c r="C148" t="s">
        <v>14</v>
      </c>
      <c r="D148" t="s">
        <v>265</v>
      </c>
      <c r="E148">
        <v>94000</v>
      </c>
      <c r="F148" t="s">
        <v>127</v>
      </c>
      <c r="G148" t="s">
        <v>266</v>
      </c>
      <c r="H148">
        <v>1</v>
      </c>
      <c r="I148">
        <v>2</v>
      </c>
      <c r="J148">
        <v>1</v>
      </c>
      <c r="K148">
        <f t="shared" si="2"/>
        <v>4</v>
      </c>
    </row>
    <row r="149" spans="1:11" x14ac:dyDescent="0.25">
      <c r="A149">
        <v>201010012683</v>
      </c>
      <c r="B149" s="3">
        <v>38062</v>
      </c>
      <c r="C149" t="s">
        <v>14</v>
      </c>
      <c r="D149" t="s">
        <v>267</v>
      </c>
      <c r="E149">
        <v>77340</v>
      </c>
      <c r="F149" t="s">
        <v>268</v>
      </c>
      <c r="G149" t="s">
        <v>269</v>
      </c>
      <c r="H149">
        <v>1</v>
      </c>
      <c r="I149">
        <v>2</v>
      </c>
      <c r="J149">
        <v>1</v>
      </c>
      <c r="K149">
        <f t="shared" si="2"/>
        <v>4</v>
      </c>
    </row>
    <row r="150" spans="1:11" x14ac:dyDescent="0.25">
      <c r="A150">
        <v>221001000024</v>
      </c>
      <c r="B150" s="3">
        <v>39058</v>
      </c>
      <c r="C150" t="s">
        <v>14</v>
      </c>
      <c r="D150" t="s">
        <v>270</v>
      </c>
      <c r="E150">
        <v>78570</v>
      </c>
      <c r="F150" t="s">
        <v>271</v>
      </c>
      <c r="G150" t="s">
        <v>272</v>
      </c>
      <c r="H150">
        <v>1</v>
      </c>
      <c r="I150">
        <v>2</v>
      </c>
      <c r="J150">
        <v>1</v>
      </c>
      <c r="K150">
        <f t="shared" si="2"/>
        <v>4</v>
      </c>
    </row>
    <row r="151" spans="1:11" x14ac:dyDescent="0.25">
      <c r="A151">
        <v>221001000035</v>
      </c>
      <c r="B151" s="3">
        <v>39191</v>
      </c>
      <c r="C151" t="s">
        <v>14</v>
      </c>
      <c r="D151" t="s">
        <v>273</v>
      </c>
      <c r="E151">
        <v>78570</v>
      </c>
      <c r="F151" t="s">
        <v>274</v>
      </c>
      <c r="G151" t="s">
        <v>272</v>
      </c>
      <c r="H151">
        <v>1</v>
      </c>
      <c r="I151">
        <v>1</v>
      </c>
      <c r="J151">
        <v>0</v>
      </c>
      <c r="K151">
        <f t="shared" si="2"/>
        <v>2</v>
      </c>
    </row>
    <row r="152" spans="1:11" x14ac:dyDescent="0.25">
      <c r="A152">
        <v>230630000096</v>
      </c>
      <c r="B152" s="3">
        <v>39658</v>
      </c>
      <c r="C152" t="s">
        <v>14</v>
      </c>
      <c r="D152" t="s">
        <v>275</v>
      </c>
      <c r="E152">
        <v>78260</v>
      </c>
      <c r="F152" t="s">
        <v>276</v>
      </c>
      <c r="G152" t="s">
        <v>277</v>
      </c>
      <c r="H152">
        <v>1</v>
      </c>
      <c r="I152">
        <v>1</v>
      </c>
      <c r="J152">
        <v>1</v>
      </c>
      <c r="K152">
        <f t="shared" si="2"/>
        <v>3</v>
      </c>
    </row>
    <row r="153" spans="1:11" x14ac:dyDescent="0.25">
      <c r="A153">
        <v>230930000006</v>
      </c>
      <c r="B153" s="3">
        <v>39618</v>
      </c>
      <c r="C153" t="s">
        <v>14</v>
      </c>
      <c r="D153" t="s">
        <v>278</v>
      </c>
      <c r="E153">
        <v>95410</v>
      </c>
      <c r="F153" t="s">
        <v>279</v>
      </c>
      <c r="G153" t="s">
        <v>280</v>
      </c>
      <c r="H153">
        <v>1</v>
      </c>
      <c r="I153">
        <v>2</v>
      </c>
      <c r="J153">
        <v>1</v>
      </c>
      <c r="K153">
        <f t="shared" si="2"/>
        <v>4</v>
      </c>
    </row>
    <row r="154" spans="1:11" x14ac:dyDescent="0.25">
      <c r="A154">
        <v>220627000052</v>
      </c>
      <c r="B154" s="3">
        <v>39160</v>
      </c>
      <c r="C154" t="s">
        <v>10</v>
      </c>
      <c r="D154" t="s">
        <v>281</v>
      </c>
      <c r="E154">
        <v>95360</v>
      </c>
      <c r="F154" t="s">
        <v>282</v>
      </c>
      <c r="G154" t="s">
        <v>280</v>
      </c>
      <c r="H154">
        <v>1</v>
      </c>
      <c r="I154">
        <v>1</v>
      </c>
      <c r="J154">
        <v>0</v>
      </c>
      <c r="K154">
        <f t="shared" si="2"/>
        <v>2</v>
      </c>
    </row>
    <row r="155" spans="1:11" x14ac:dyDescent="0.25">
      <c r="A155">
        <v>230311000024</v>
      </c>
      <c r="B155" s="3">
        <v>39546</v>
      </c>
      <c r="C155" t="s">
        <v>14</v>
      </c>
      <c r="D155" t="s">
        <v>283</v>
      </c>
      <c r="E155">
        <v>75015</v>
      </c>
      <c r="F155" t="s">
        <v>12</v>
      </c>
      <c r="G155" t="s">
        <v>284</v>
      </c>
      <c r="H155">
        <v>1</v>
      </c>
      <c r="I155">
        <v>4</v>
      </c>
      <c r="J155">
        <v>1</v>
      </c>
      <c r="K155">
        <f t="shared" si="2"/>
        <v>6</v>
      </c>
    </row>
    <row r="156" spans="1:11" x14ac:dyDescent="0.25">
      <c r="A156">
        <v>240302000002</v>
      </c>
      <c r="B156" s="3">
        <v>40703</v>
      </c>
      <c r="C156" t="s">
        <v>10</v>
      </c>
      <c r="D156" t="s">
        <v>285</v>
      </c>
      <c r="E156">
        <v>75015</v>
      </c>
      <c r="F156" t="s">
        <v>12</v>
      </c>
      <c r="G156" t="s">
        <v>284</v>
      </c>
      <c r="H156">
        <v>1</v>
      </c>
      <c r="I156">
        <v>1</v>
      </c>
      <c r="J156">
        <v>1</v>
      </c>
      <c r="K156">
        <f t="shared" si="2"/>
        <v>3</v>
      </c>
    </row>
    <row r="157" spans="1:11" x14ac:dyDescent="0.25">
      <c r="A157">
        <v>220514000032</v>
      </c>
      <c r="B157" s="3">
        <v>39949</v>
      </c>
      <c r="C157" t="s">
        <v>10</v>
      </c>
      <c r="D157" t="s">
        <v>286</v>
      </c>
      <c r="E157">
        <v>75016</v>
      </c>
      <c r="F157" t="s">
        <v>12</v>
      </c>
      <c r="G157" t="s">
        <v>284</v>
      </c>
      <c r="H157">
        <v>1</v>
      </c>
      <c r="I157">
        <v>2</v>
      </c>
      <c r="J157">
        <v>1</v>
      </c>
      <c r="K157">
        <f t="shared" si="2"/>
        <v>4</v>
      </c>
    </row>
    <row r="158" spans="1:11" x14ac:dyDescent="0.25">
      <c r="A158">
        <v>211113000030</v>
      </c>
      <c r="B158" s="3">
        <v>39558</v>
      </c>
      <c r="C158" t="s">
        <v>10</v>
      </c>
      <c r="D158" t="s">
        <v>287</v>
      </c>
      <c r="E158">
        <v>75015</v>
      </c>
      <c r="F158" t="s">
        <v>12</v>
      </c>
      <c r="G158" t="s">
        <v>284</v>
      </c>
      <c r="H158">
        <v>1</v>
      </c>
      <c r="I158">
        <v>2</v>
      </c>
      <c r="J158">
        <v>1</v>
      </c>
      <c r="K158">
        <f t="shared" si="2"/>
        <v>4</v>
      </c>
    </row>
    <row r="159" spans="1:11" x14ac:dyDescent="0.25">
      <c r="A159">
        <v>210925000147</v>
      </c>
      <c r="B159" s="3">
        <v>39742</v>
      </c>
      <c r="C159" t="s">
        <v>14</v>
      </c>
      <c r="D159" t="s">
        <v>288</v>
      </c>
      <c r="E159">
        <v>75009</v>
      </c>
      <c r="F159" t="s">
        <v>12</v>
      </c>
      <c r="G159" t="s">
        <v>284</v>
      </c>
      <c r="H159">
        <v>1</v>
      </c>
      <c r="I159">
        <v>2</v>
      </c>
      <c r="J159">
        <v>1</v>
      </c>
      <c r="K159">
        <f t="shared" si="2"/>
        <v>4</v>
      </c>
    </row>
    <row r="160" spans="1:11" x14ac:dyDescent="0.25">
      <c r="A160">
        <v>210925000148</v>
      </c>
      <c r="B160" s="3">
        <v>39742</v>
      </c>
      <c r="C160" t="s">
        <v>14</v>
      </c>
      <c r="D160" t="s">
        <v>288</v>
      </c>
      <c r="E160">
        <v>75009</v>
      </c>
      <c r="F160" t="s">
        <v>12</v>
      </c>
      <c r="G160" t="s">
        <v>284</v>
      </c>
      <c r="H160">
        <v>1</v>
      </c>
      <c r="I160">
        <v>2</v>
      </c>
      <c r="J160">
        <v>1</v>
      </c>
      <c r="K160">
        <f t="shared" si="2"/>
        <v>4</v>
      </c>
    </row>
    <row r="161" spans="1:11" x14ac:dyDescent="0.25">
      <c r="A161">
        <v>201010008183</v>
      </c>
      <c r="B161" s="3">
        <v>39666</v>
      </c>
      <c r="C161" t="s">
        <v>10</v>
      </c>
      <c r="D161" t="s">
        <v>289</v>
      </c>
      <c r="E161">
        <v>75015</v>
      </c>
      <c r="F161" t="s">
        <v>12</v>
      </c>
      <c r="G161" t="s">
        <v>290</v>
      </c>
      <c r="H161">
        <v>1</v>
      </c>
      <c r="I161">
        <v>2</v>
      </c>
      <c r="J161">
        <v>1</v>
      </c>
      <c r="K161">
        <f t="shared" si="2"/>
        <v>4</v>
      </c>
    </row>
    <row r="162" spans="1:11" x14ac:dyDescent="0.25">
      <c r="A162">
        <v>210522004686</v>
      </c>
      <c r="B162" s="3">
        <v>38883</v>
      </c>
      <c r="C162" t="s">
        <v>10</v>
      </c>
      <c r="D162" t="s">
        <v>291</v>
      </c>
      <c r="E162">
        <v>75015</v>
      </c>
      <c r="F162" t="s">
        <v>12</v>
      </c>
      <c r="G162" t="s">
        <v>290</v>
      </c>
      <c r="H162">
        <v>1</v>
      </c>
      <c r="I162">
        <v>2</v>
      </c>
      <c r="J162">
        <v>1</v>
      </c>
      <c r="K162">
        <f t="shared" si="2"/>
        <v>4</v>
      </c>
    </row>
    <row r="163" spans="1:11" x14ac:dyDescent="0.25">
      <c r="A163">
        <v>210130007617</v>
      </c>
      <c r="B163" s="3">
        <v>38540</v>
      </c>
      <c r="C163" t="s">
        <v>10</v>
      </c>
      <c r="D163" t="s">
        <v>292</v>
      </c>
      <c r="E163">
        <v>75015</v>
      </c>
      <c r="F163" t="s">
        <v>12</v>
      </c>
      <c r="G163" t="s">
        <v>290</v>
      </c>
      <c r="H163">
        <v>1</v>
      </c>
      <c r="I163">
        <v>2</v>
      </c>
      <c r="J163">
        <v>1</v>
      </c>
      <c r="K163">
        <f t="shared" si="2"/>
        <v>4</v>
      </c>
    </row>
    <row r="164" spans="1:11" x14ac:dyDescent="0.25">
      <c r="A164">
        <v>230311000009</v>
      </c>
      <c r="B164" s="3">
        <v>39315</v>
      </c>
      <c r="C164" t="s">
        <v>14</v>
      </c>
      <c r="D164" t="s">
        <v>293</v>
      </c>
      <c r="E164">
        <v>75015</v>
      </c>
      <c r="F164" t="s">
        <v>12</v>
      </c>
      <c r="G164" t="s">
        <v>294</v>
      </c>
      <c r="H164">
        <v>1</v>
      </c>
      <c r="I164">
        <v>4</v>
      </c>
      <c r="J164">
        <v>1</v>
      </c>
      <c r="K164">
        <f t="shared" si="2"/>
        <v>6</v>
      </c>
    </row>
    <row r="165" spans="1:11" x14ac:dyDescent="0.25">
      <c r="A165">
        <v>230930000017</v>
      </c>
      <c r="B165" s="3">
        <v>39239</v>
      </c>
      <c r="C165" t="s">
        <v>14</v>
      </c>
      <c r="D165" t="s">
        <v>295</v>
      </c>
      <c r="E165">
        <v>93100</v>
      </c>
      <c r="F165" t="s">
        <v>296</v>
      </c>
      <c r="G165" t="s">
        <v>297</v>
      </c>
      <c r="H165">
        <v>1</v>
      </c>
      <c r="I165">
        <v>1</v>
      </c>
      <c r="J165">
        <v>1</v>
      </c>
      <c r="K165">
        <f t="shared" si="2"/>
        <v>3</v>
      </c>
    </row>
    <row r="166" spans="1:11" x14ac:dyDescent="0.25">
      <c r="A166">
        <v>190922004383</v>
      </c>
      <c r="B166" s="3">
        <v>36786</v>
      </c>
      <c r="C166" t="s">
        <v>10</v>
      </c>
      <c r="D166" t="s">
        <v>298</v>
      </c>
      <c r="E166">
        <v>91330</v>
      </c>
      <c r="F166" t="s">
        <v>299</v>
      </c>
      <c r="G166" t="s">
        <v>300</v>
      </c>
      <c r="H166">
        <v>1</v>
      </c>
      <c r="I166">
        <v>2</v>
      </c>
      <c r="J166">
        <v>1</v>
      </c>
      <c r="K166">
        <f t="shared" si="2"/>
        <v>4</v>
      </c>
    </row>
    <row r="167" spans="1:11" x14ac:dyDescent="0.25">
      <c r="A167">
        <v>190413000223</v>
      </c>
      <c r="B167" s="3">
        <v>36747</v>
      </c>
      <c r="C167" t="s">
        <v>14</v>
      </c>
      <c r="D167" t="s">
        <v>301</v>
      </c>
      <c r="E167">
        <v>94200</v>
      </c>
      <c r="F167" t="s">
        <v>302</v>
      </c>
      <c r="G167" t="s">
        <v>300</v>
      </c>
      <c r="H167">
        <v>1</v>
      </c>
      <c r="I167">
        <v>2</v>
      </c>
      <c r="J167">
        <v>1</v>
      </c>
      <c r="K167">
        <f t="shared" si="2"/>
        <v>4</v>
      </c>
    </row>
    <row r="168" spans="1:11" x14ac:dyDescent="0.25">
      <c r="A168">
        <v>230630000110</v>
      </c>
      <c r="B168" s="3">
        <v>39855</v>
      </c>
      <c r="C168" t="s">
        <v>10</v>
      </c>
      <c r="D168" t="s">
        <v>303</v>
      </c>
      <c r="E168">
        <v>77340</v>
      </c>
      <c r="F168" t="s">
        <v>268</v>
      </c>
      <c r="G168" t="s">
        <v>304</v>
      </c>
      <c r="H168">
        <v>1</v>
      </c>
      <c r="I168">
        <v>1</v>
      </c>
      <c r="J168">
        <v>1</v>
      </c>
      <c r="K168">
        <f t="shared" si="2"/>
        <v>3</v>
      </c>
    </row>
    <row r="169" spans="1:11" x14ac:dyDescent="0.25">
      <c r="A169">
        <v>231108000018</v>
      </c>
      <c r="B169" s="3">
        <v>39772</v>
      </c>
      <c r="C169" t="s">
        <v>10</v>
      </c>
      <c r="D169" t="s">
        <v>305</v>
      </c>
      <c r="E169">
        <v>75017</v>
      </c>
      <c r="F169" t="s">
        <v>12</v>
      </c>
      <c r="G169" t="s">
        <v>306</v>
      </c>
      <c r="H169">
        <v>1</v>
      </c>
      <c r="I169">
        <v>2</v>
      </c>
      <c r="J169">
        <v>1</v>
      </c>
      <c r="K169">
        <f t="shared" si="2"/>
        <v>4</v>
      </c>
    </row>
    <row r="170" spans="1:11" x14ac:dyDescent="0.25">
      <c r="A170">
        <v>230513000043</v>
      </c>
      <c r="B170" s="3">
        <v>39924</v>
      </c>
      <c r="C170" t="s">
        <v>14</v>
      </c>
      <c r="D170" t="s">
        <v>307</v>
      </c>
      <c r="E170">
        <v>75017</v>
      </c>
      <c r="F170" t="s">
        <v>12</v>
      </c>
      <c r="G170" t="s">
        <v>306</v>
      </c>
      <c r="H170">
        <v>1</v>
      </c>
      <c r="I170">
        <v>2</v>
      </c>
      <c r="J170">
        <v>1</v>
      </c>
      <c r="K170">
        <f t="shared" si="2"/>
        <v>4</v>
      </c>
    </row>
    <row r="171" spans="1:11" x14ac:dyDescent="0.25">
      <c r="A171">
        <v>210116002824</v>
      </c>
      <c r="B171" s="3">
        <v>39713</v>
      </c>
      <c r="C171" t="s">
        <v>10</v>
      </c>
      <c r="D171" t="s">
        <v>308</v>
      </c>
      <c r="E171">
        <v>95100</v>
      </c>
      <c r="F171" t="s">
        <v>139</v>
      </c>
      <c r="G171" t="s">
        <v>309</v>
      </c>
      <c r="H171">
        <v>1</v>
      </c>
      <c r="I171">
        <v>2</v>
      </c>
      <c r="J171">
        <v>1</v>
      </c>
      <c r="K171">
        <f t="shared" si="2"/>
        <v>4</v>
      </c>
    </row>
    <row r="172" spans="1:11" x14ac:dyDescent="0.25">
      <c r="A172">
        <v>211113000096</v>
      </c>
      <c r="B172" s="3">
        <v>38868</v>
      </c>
      <c r="C172" t="s">
        <v>10</v>
      </c>
      <c r="D172" t="s">
        <v>310</v>
      </c>
      <c r="E172">
        <v>75018</v>
      </c>
      <c r="F172" t="s">
        <v>12</v>
      </c>
      <c r="G172" t="s">
        <v>311</v>
      </c>
      <c r="H172">
        <v>1</v>
      </c>
      <c r="I172">
        <v>2</v>
      </c>
      <c r="J172">
        <v>1</v>
      </c>
      <c r="K172">
        <f t="shared" si="2"/>
        <v>4</v>
      </c>
    </row>
    <row r="173" spans="1:11" x14ac:dyDescent="0.25">
      <c r="A173">
        <v>240302000026</v>
      </c>
      <c r="B173" s="3">
        <v>38828</v>
      </c>
      <c r="C173" t="s">
        <v>14</v>
      </c>
      <c r="D173" t="s">
        <v>312</v>
      </c>
      <c r="E173">
        <v>75020</v>
      </c>
      <c r="F173" t="s">
        <v>12</v>
      </c>
      <c r="G173" t="s">
        <v>311</v>
      </c>
      <c r="H173">
        <v>1</v>
      </c>
      <c r="I173">
        <v>1</v>
      </c>
      <c r="J173">
        <v>1</v>
      </c>
      <c r="K173">
        <f t="shared" si="2"/>
        <v>3</v>
      </c>
    </row>
    <row r="174" spans="1:11" x14ac:dyDescent="0.25">
      <c r="A174">
        <v>231108000092</v>
      </c>
      <c r="B174" s="3">
        <v>39828</v>
      </c>
      <c r="C174" t="s">
        <v>10</v>
      </c>
      <c r="D174" t="s">
        <v>313</v>
      </c>
      <c r="E174">
        <v>75017</v>
      </c>
      <c r="F174" t="s">
        <v>12</v>
      </c>
      <c r="G174" t="s">
        <v>311</v>
      </c>
      <c r="H174">
        <v>1</v>
      </c>
      <c r="I174">
        <v>2</v>
      </c>
      <c r="J174">
        <v>1</v>
      </c>
      <c r="K174">
        <f t="shared" si="2"/>
        <v>4</v>
      </c>
    </row>
    <row r="175" spans="1:11" x14ac:dyDescent="0.25">
      <c r="A175">
        <v>230930000110</v>
      </c>
      <c r="B175" s="3">
        <v>39310</v>
      </c>
      <c r="C175" t="s">
        <v>14</v>
      </c>
      <c r="D175" t="s">
        <v>314</v>
      </c>
      <c r="E175">
        <v>75017</v>
      </c>
      <c r="F175" t="s">
        <v>12</v>
      </c>
      <c r="G175" t="s">
        <v>311</v>
      </c>
      <c r="H175">
        <v>1</v>
      </c>
      <c r="I175">
        <v>2</v>
      </c>
      <c r="J175">
        <v>1</v>
      </c>
      <c r="K175">
        <f t="shared" si="2"/>
        <v>4</v>
      </c>
    </row>
    <row r="176" spans="1:11" x14ac:dyDescent="0.25">
      <c r="A176">
        <v>230513000039</v>
      </c>
      <c r="B176" s="3">
        <v>38489</v>
      </c>
      <c r="C176" t="s">
        <v>14</v>
      </c>
      <c r="D176" t="s">
        <v>315</v>
      </c>
      <c r="E176">
        <v>92300</v>
      </c>
      <c r="F176" t="s">
        <v>316</v>
      </c>
      <c r="G176" t="s">
        <v>311</v>
      </c>
      <c r="H176">
        <v>1</v>
      </c>
      <c r="I176">
        <v>2</v>
      </c>
      <c r="J176">
        <v>1</v>
      </c>
      <c r="K176">
        <f t="shared" si="2"/>
        <v>4</v>
      </c>
    </row>
    <row r="177" spans="1:11" x14ac:dyDescent="0.25">
      <c r="A177">
        <v>200919003889</v>
      </c>
      <c r="B177" s="3">
        <v>38326</v>
      </c>
      <c r="C177" t="s">
        <v>14</v>
      </c>
      <c r="D177" t="s">
        <v>317</v>
      </c>
      <c r="E177">
        <v>75018</v>
      </c>
      <c r="F177" t="s">
        <v>12</v>
      </c>
      <c r="G177" t="s">
        <v>318</v>
      </c>
      <c r="H177">
        <v>1</v>
      </c>
      <c r="I177">
        <v>2</v>
      </c>
      <c r="J177">
        <v>1</v>
      </c>
      <c r="K177">
        <f t="shared" si="2"/>
        <v>4</v>
      </c>
    </row>
    <row r="178" spans="1:11" x14ac:dyDescent="0.25">
      <c r="A178">
        <v>240305000007</v>
      </c>
      <c r="B178" s="3">
        <v>40294</v>
      </c>
      <c r="C178" t="s">
        <v>14</v>
      </c>
      <c r="D178" t="s">
        <v>319</v>
      </c>
      <c r="E178">
        <v>78120</v>
      </c>
      <c r="F178" t="s">
        <v>320</v>
      </c>
      <c r="G178" t="s">
        <v>321</v>
      </c>
      <c r="H178">
        <v>1</v>
      </c>
      <c r="I178">
        <v>3</v>
      </c>
      <c r="J178">
        <v>1</v>
      </c>
      <c r="K178">
        <f t="shared" si="2"/>
        <v>5</v>
      </c>
    </row>
    <row r="179" spans="1:11" x14ac:dyDescent="0.25">
      <c r="A179">
        <v>231003000007</v>
      </c>
      <c r="B179" s="3">
        <v>40165</v>
      </c>
      <c r="C179" t="s">
        <v>14</v>
      </c>
      <c r="D179" t="s">
        <v>322</v>
      </c>
      <c r="E179">
        <v>95400</v>
      </c>
      <c r="F179" t="s">
        <v>323</v>
      </c>
      <c r="G179" t="s">
        <v>324</v>
      </c>
      <c r="H179">
        <v>1</v>
      </c>
      <c r="I179">
        <v>2</v>
      </c>
      <c r="J179">
        <v>1</v>
      </c>
      <c r="K179">
        <f t="shared" si="2"/>
        <v>4</v>
      </c>
    </row>
    <row r="180" spans="1:11" x14ac:dyDescent="0.25">
      <c r="A180">
        <v>180821000873</v>
      </c>
      <c r="B180" s="3">
        <v>37936</v>
      </c>
      <c r="C180" t="s">
        <v>10</v>
      </c>
      <c r="D180" t="s">
        <v>325</v>
      </c>
      <c r="E180">
        <v>75020</v>
      </c>
      <c r="F180" t="s">
        <v>12</v>
      </c>
      <c r="G180" t="s">
        <v>326</v>
      </c>
      <c r="H180">
        <v>1</v>
      </c>
      <c r="I180">
        <v>2</v>
      </c>
      <c r="J180">
        <v>1</v>
      </c>
      <c r="K180">
        <f t="shared" si="2"/>
        <v>4</v>
      </c>
    </row>
    <row r="181" spans="1:11" x14ac:dyDescent="0.25">
      <c r="A181">
        <v>230525000002</v>
      </c>
      <c r="B181" s="3">
        <v>38102</v>
      </c>
      <c r="C181" t="s">
        <v>14</v>
      </c>
      <c r="D181" t="s">
        <v>327</v>
      </c>
      <c r="E181">
        <v>92600</v>
      </c>
      <c r="F181" t="s">
        <v>152</v>
      </c>
      <c r="G181" t="s">
        <v>328</v>
      </c>
      <c r="H181">
        <v>1</v>
      </c>
      <c r="I181">
        <v>2</v>
      </c>
      <c r="J181">
        <v>1</v>
      </c>
      <c r="K181">
        <f t="shared" si="2"/>
        <v>4</v>
      </c>
    </row>
    <row r="182" spans="1:11" x14ac:dyDescent="0.25">
      <c r="A182">
        <v>220627000031</v>
      </c>
      <c r="B182" s="3">
        <v>39498</v>
      </c>
      <c r="C182" t="s">
        <v>10</v>
      </c>
      <c r="D182" t="s">
        <v>329</v>
      </c>
      <c r="E182">
        <v>78600</v>
      </c>
      <c r="F182" t="s">
        <v>330</v>
      </c>
      <c r="G182" t="s">
        <v>331</v>
      </c>
      <c r="H182">
        <v>1</v>
      </c>
      <c r="I182">
        <v>2</v>
      </c>
      <c r="J182">
        <v>1</v>
      </c>
      <c r="K182">
        <f t="shared" si="2"/>
        <v>4</v>
      </c>
    </row>
    <row r="183" spans="1:11" x14ac:dyDescent="0.25">
      <c r="A183">
        <v>210522001552</v>
      </c>
      <c r="B183" s="3">
        <v>39597</v>
      </c>
      <c r="C183" t="s">
        <v>10</v>
      </c>
      <c r="D183" t="s">
        <v>332</v>
      </c>
      <c r="E183">
        <v>93260</v>
      </c>
      <c r="F183" t="s">
        <v>333</v>
      </c>
      <c r="G183" t="s">
        <v>334</v>
      </c>
      <c r="H183">
        <v>1</v>
      </c>
      <c r="I183">
        <v>3</v>
      </c>
      <c r="J183">
        <v>1</v>
      </c>
      <c r="K183">
        <f t="shared" si="2"/>
        <v>5</v>
      </c>
    </row>
    <row r="184" spans="1:11" x14ac:dyDescent="0.25">
      <c r="A184">
        <v>230311000021</v>
      </c>
      <c r="B184" s="3">
        <v>40358</v>
      </c>
      <c r="C184" t="s">
        <v>10</v>
      </c>
      <c r="D184" t="s">
        <v>335</v>
      </c>
      <c r="E184">
        <v>75002</v>
      </c>
      <c r="F184" t="s">
        <v>12</v>
      </c>
      <c r="G184" t="s">
        <v>336</v>
      </c>
      <c r="H184">
        <v>1</v>
      </c>
      <c r="I184">
        <v>2</v>
      </c>
      <c r="J184">
        <v>1</v>
      </c>
      <c r="K184">
        <f t="shared" si="2"/>
        <v>4</v>
      </c>
    </row>
    <row r="185" spans="1:11" x14ac:dyDescent="0.25">
      <c r="A185">
        <v>231108000100</v>
      </c>
      <c r="B185" s="3">
        <v>40437</v>
      </c>
      <c r="C185" t="s">
        <v>10</v>
      </c>
      <c r="D185" t="s">
        <v>337</v>
      </c>
      <c r="E185">
        <v>75002</v>
      </c>
      <c r="F185" t="s">
        <v>12</v>
      </c>
      <c r="G185" t="s">
        <v>336</v>
      </c>
      <c r="H185">
        <v>1</v>
      </c>
      <c r="I185">
        <v>4</v>
      </c>
      <c r="J185">
        <v>1</v>
      </c>
      <c r="K185">
        <f t="shared" si="2"/>
        <v>6</v>
      </c>
    </row>
    <row r="186" spans="1:11" x14ac:dyDescent="0.25">
      <c r="A186">
        <v>230630000041</v>
      </c>
      <c r="B186" s="3">
        <v>40429</v>
      </c>
      <c r="C186" t="s">
        <v>14</v>
      </c>
      <c r="D186" t="s">
        <v>338</v>
      </c>
      <c r="E186">
        <v>75002</v>
      </c>
      <c r="F186" t="s">
        <v>12</v>
      </c>
      <c r="G186" t="s">
        <v>336</v>
      </c>
      <c r="H186">
        <v>1</v>
      </c>
      <c r="I186">
        <v>2</v>
      </c>
      <c r="J186">
        <v>1</v>
      </c>
      <c r="K186">
        <f t="shared" si="2"/>
        <v>4</v>
      </c>
    </row>
    <row r="187" spans="1:11" x14ac:dyDescent="0.25">
      <c r="A187">
        <v>240302000039</v>
      </c>
      <c r="B187" s="3">
        <v>40544</v>
      </c>
      <c r="C187" t="s">
        <v>10</v>
      </c>
      <c r="D187" t="s">
        <v>339</v>
      </c>
      <c r="E187">
        <v>75002</v>
      </c>
      <c r="F187" t="s">
        <v>12</v>
      </c>
      <c r="G187" t="s">
        <v>336</v>
      </c>
      <c r="H187">
        <v>1</v>
      </c>
      <c r="I187">
        <v>2</v>
      </c>
      <c r="J187">
        <v>1</v>
      </c>
      <c r="K187">
        <f t="shared" si="2"/>
        <v>4</v>
      </c>
    </row>
    <row r="188" spans="1:11" x14ac:dyDescent="0.25">
      <c r="A188">
        <v>220627000046</v>
      </c>
      <c r="B188" s="3">
        <v>39820</v>
      </c>
      <c r="C188" t="s">
        <v>10</v>
      </c>
      <c r="D188" t="s">
        <v>340</v>
      </c>
      <c r="E188">
        <v>75002</v>
      </c>
      <c r="F188" t="s">
        <v>12</v>
      </c>
      <c r="G188" t="s">
        <v>336</v>
      </c>
      <c r="H188">
        <v>1</v>
      </c>
      <c r="I188">
        <v>2</v>
      </c>
      <c r="J188">
        <v>1</v>
      </c>
      <c r="K188">
        <f t="shared" si="2"/>
        <v>4</v>
      </c>
    </row>
    <row r="189" spans="1:11" x14ac:dyDescent="0.25">
      <c r="A189">
        <v>220830000046</v>
      </c>
      <c r="B189" s="3">
        <v>40129</v>
      </c>
      <c r="C189" t="s">
        <v>10</v>
      </c>
      <c r="D189" t="s">
        <v>341</v>
      </c>
      <c r="E189">
        <v>75002</v>
      </c>
      <c r="F189" t="s">
        <v>12</v>
      </c>
      <c r="G189" t="s">
        <v>336</v>
      </c>
      <c r="H189">
        <v>1</v>
      </c>
      <c r="I189">
        <v>2</v>
      </c>
      <c r="J189">
        <v>1</v>
      </c>
      <c r="K189">
        <f t="shared" si="2"/>
        <v>4</v>
      </c>
    </row>
    <row r="190" spans="1:11" x14ac:dyDescent="0.25">
      <c r="A190">
        <v>221001000047</v>
      </c>
      <c r="B190" s="3">
        <v>40183</v>
      </c>
      <c r="C190" t="s">
        <v>14</v>
      </c>
      <c r="D190" t="s">
        <v>342</v>
      </c>
      <c r="E190">
        <v>75020</v>
      </c>
      <c r="F190" t="s">
        <v>12</v>
      </c>
      <c r="G190" t="s">
        <v>336</v>
      </c>
      <c r="H190">
        <v>1</v>
      </c>
      <c r="I190">
        <v>4</v>
      </c>
      <c r="J190">
        <v>1</v>
      </c>
      <c r="K190">
        <f t="shared" si="2"/>
        <v>6</v>
      </c>
    </row>
    <row r="191" spans="1:11" x14ac:dyDescent="0.25">
      <c r="A191">
        <v>240302000009</v>
      </c>
      <c r="B191" s="3">
        <v>40160</v>
      </c>
      <c r="C191" t="s">
        <v>10</v>
      </c>
      <c r="D191" t="s">
        <v>343</v>
      </c>
      <c r="E191">
        <v>75002</v>
      </c>
      <c r="F191" t="s">
        <v>12</v>
      </c>
      <c r="G191" t="s">
        <v>336</v>
      </c>
      <c r="H191">
        <v>1</v>
      </c>
      <c r="I191">
        <v>1</v>
      </c>
      <c r="J191">
        <v>1</v>
      </c>
      <c r="K191">
        <f t="shared" si="2"/>
        <v>3</v>
      </c>
    </row>
    <row r="192" spans="1:11" x14ac:dyDescent="0.25">
      <c r="A192">
        <v>230630000105</v>
      </c>
      <c r="B192" s="3">
        <v>40472</v>
      </c>
      <c r="C192" t="s">
        <v>10</v>
      </c>
      <c r="D192" t="s">
        <v>344</v>
      </c>
      <c r="E192">
        <v>75002</v>
      </c>
      <c r="F192" t="s">
        <v>12</v>
      </c>
      <c r="G192" t="s">
        <v>336</v>
      </c>
      <c r="H192">
        <v>1</v>
      </c>
      <c r="I192">
        <v>1</v>
      </c>
      <c r="J192">
        <v>1</v>
      </c>
      <c r="K192">
        <f t="shared" si="2"/>
        <v>3</v>
      </c>
    </row>
    <row r="193" spans="1:11" x14ac:dyDescent="0.25">
      <c r="A193">
        <v>230630000106</v>
      </c>
      <c r="B193" s="3">
        <v>40472</v>
      </c>
      <c r="C193" t="s">
        <v>10</v>
      </c>
      <c r="D193" t="s">
        <v>344</v>
      </c>
      <c r="E193">
        <v>75002</v>
      </c>
      <c r="F193" t="s">
        <v>12</v>
      </c>
      <c r="G193" t="s">
        <v>336</v>
      </c>
      <c r="H193">
        <v>1</v>
      </c>
      <c r="I193">
        <v>1</v>
      </c>
      <c r="J193">
        <v>1</v>
      </c>
      <c r="K193">
        <f t="shared" si="2"/>
        <v>3</v>
      </c>
    </row>
    <row r="194" spans="1:11" x14ac:dyDescent="0.25">
      <c r="A194">
        <v>230630000104</v>
      </c>
      <c r="B194" s="3">
        <v>40472</v>
      </c>
      <c r="C194" t="s">
        <v>10</v>
      </c>
      <c r="D194" t="s">
        <v>344</v>
      </c>
      <c r="E194">
        <v>75002</v>
      </c>
      <c r="F194" t="s">
        <v>12</v>
      </c>
      <c r="G194" t="s">
        <v>336</v>
      </c>
      <c r="H194">
        <v>1</v>
      </c>
      <c r="I194">
        <v>1</v>
      </c>
      <c r="J194">
        <v>1</v>
      </c>
      <c r="K194">
        <f t="shared" si="2"/>
        <v>3</v>
      </c>
    </row>
    <row r="195" spans="1:11" x14ac:dyDescent="0.25">
      <c r="A195">
        <v>210925000125</v>
      </c>
      <c r="B195" s="3">
        <v>39751</v>
      </c>
      <c r="C195" t="s">
        <v>10</v>
      </c>
      <c r="D195" t="s">
        <v>345</v>
      </c>
      <c r="E195">
        <v>75002</v>
      </c>
      <c r="F195" t="s">
        <v>12</v>
      </c>
      <c r="G195" t="s">
        <v>336</v>
      </c>
      <c r="H195">
        <v>1</v>
      </c>
      <c r="I195">
        <v>2</v>
      </c>
      <c r="J195">
        <v>1</v>
      </c>
      <c r="K195">
        <f t="shared" ref="K195:K258" si="3">SUM(H195:J195)</f>
        <v>4</v>
      </c>
    </row>
    <row r="196" spans="1:11" x14ac:dyDescent="0.25">
      <c r="A196">
        <v>220514000054</v>
      </c>
      <c r="B196" s="3">
        <v>39563</v>
      </c>
      <c r="C196" t="s">
        <v>14</v>
      </c>
      <c r="D196" t="s">
        <v>346</v>
      </c>
      <c r="E196">
        <v>75001</v>
      </c>
      <c r="F196" t="s">
        <v>12</v>
      </c>
      <c r="G196" t="s">
        <v>336</v>
      </c>
      <c r="H196">
        <v>1</v>
      </c>
      <c r="I196">
        <v>2</v>
      </c>
      <c r="J196">
        <v>1</v>
      </c>
      <c r="K196">
        <f t="shared" si="3"/>
        <v>4</v>
      </c>
    </row>
    <row r="197" spans="1:11" x14ac:dyDescent="0.25">
      <c r="A197">
        <v>201010005065</v>
      </c>
      <c r="B197" s="3">
        <v>39145</v>
      </c>
      <c r="C197" t="s">
        <v>10</v>
      </c>
      <c r="D197" t="s">
        <v>338</v>
      </c>
      <c r="E197">
        <v>75002</v>
      </c>
      <c r="F197" t="s">
        <v>12</v>
      </c>
      <c r="G197" t="s">
        <v>347</v>
      </c>
      <c r="H197">
        <v>1</v>
      </c>
      <c r="I197">
        <v>2</v>
      </c>
      <c r="J197">
        <v>1</v>
      </c>
      <c r="K197">
        <f t="shared" si="3"/>
        <v>4</v>
      </c>
    </row>
    <row r="198" spans="1:11" x14ac:dyDescent="0.25">
      <c r="A198">
        <v>190922010868</v>
      </c>
      <c r="B198" s="3">
        <v>39113</v>
      </c>
      <c r="C198" t="s">
        <v>10</v>
      </c>
      <c r="D198" t="s">
        <v>335</v>
      </c>
      <c r="E198">
        <v>75002</v>
      </c>
      <c r="F198" t="s">
        <v>12</v>
      </c>
      <c r="G198" t="s">
        <v>347</v>
      </c>
      <c r="H198">
        <v>1</v>
      </c>
      <c r="I198">
        <v>2</v>
      </c>
      <c r="J198">
        <v>1</v>
      </c>
      <c r="K198">
        <f t="shared" si="3"/>
        <v>4</v>
      </c>
    </row>
    <row r="199" spans="1:11" x14ac:dyDescent="0.25">
      <c r="A199">
        <v>181128000340</v>
      </c>
      <c r="B199" s="3">
        <v>38778</v>
      </c>
      <c r="C199" t="s">
        <v>14</v>
      </c>
      <c r="D199" t="s">
        <v>348</v>
      </c>
      <c r="E199">
        <v>75002</v>
      </c>
      <c r="F199" t="s">
        <v>12</v>
      </c>
      <c r="G199" t="s">
        <v>349</v>
      </c>
      <c r="H199">
        <v>1</v>
      </c>
      <c r="I199">
        <v>2</v>
      </c>
      <c r="J199">
        <v>1</v>
      </c>
      <c r="K199">
        <f t="shared" si="3"/>
        <v>4</v>
      </c>
    </row>
    <row r="200" spans="1:11" x14ac:dyDescent="0.25">
      <c r="A200">
        <v>180905003490</v>
      </c>
      <c r="B200" s="3">
        <v>38890</v>
      </c>
      <c r="C200" t="s">
        <v>14</v>
      </c>
      <c r="D200" t="s">
        <v>350</v>
      </c>
      <c r="E200">
        <v>75002</v>
      </c>
      <c r="F200" t="s">
        <v>12</v>
      </c>
      <c r="G200" t="s">
        <v>349</v>
      </c>
      <c r="H200">
        <v>1</v>
      </c>
      <c r="I200">
        <v>2</v>
      </c>
      <c r="J200">
        <v>1</v>
      </c>
      <c r="K200">
        <f t="shared" si="3"/>
        <v>4</v>
      </c>
    </row>
    <row r="201" spans="1:11" x14ac:dyDescent="0.25">
      <c r="A201">
        <v>180921000183</v>
      </c>
      <c r="B201" s="3">
        <v>38153</v>
      </c>
      <c r="C201" t="s">
        <v>10</v>
      </c>
      <c r="D201" t="s">
        <v>351</v>
      </c>
      <c r="E201">
        <v>75002</v>
      </c>
      <c r="F201" t="s">
        <v>12</v>
      </c>
      <c r="G201" t="s">
        <v>349</v>
      </c>
      <c r="H201">
        <v>1</v>
      </c>
      <c r="I201">
        <v>2</v>
      </c>
      <c r="J201">
        <v>1</v>
      </c>
      <c r="K201">
        <f t="shared" si="3"/>
        <v>4</v>
      </c>
    </row>
    <row r="202" spans="1:11" x14ac:dyDescent="0.25">
      <c r="A202">
        <v>180905002684</v>
      </c>
      <c r="B202" s="3">
        <v>38626</v>
      </c>
      <c r="C202" t="s">
        <v>10</v>
      </c>
      <c r="D202" t="s">
        <v>352</v>
      </c>
      <c r="E202">
        <v>75002</v>
      </c>
      <c r="F202" t="s">
        <v>12</v>
      </c>
      <c r="G202" t="s">
        <v>349</v>
      </c>
      <c r="H202">
        <v>1</v>
      </c>
      <c r="I202">
        <v>2</v>
      </c>
      <c r="J202">
        <v>1</v>
      </c>
      <c r="K202">
        <f t="shared" si="3"/>
        <v>4</v>
      </c>
    </row>
    <row r="203" spans="1:11" x14ac:dyDescent="0.25">
      <c r="A203">
        <v>240302000023</v>
      </c>
      <c r="B203" s="3">
        <v>40105</v>
      </c>
      <c r="C203" t="s">
        <v>14</v>
      </c>
      <c r="D203" t="s">
        <v>353</v>
      </c>
      <c r="E203">
        <v>75017</v>
      </c>
      <c r="F203" t="s">
        <v>12</v>
      </c>
      <c r="G203" t="s">
        <v>354</v>
      </c>
      <c r="H203">
        <v>1</v>
      </c>
      <c r="I203">
        <v>2</v>
      </c>
      <c r="J203">
        <v>1</v>
      </c>
      <c r="K203">
        <f t="shared" si="3"/>
        <v>4</v>
      </c>
    </row>
    <row r="204" spans="1:11" x14ac:dyDescent="0.25">
      <c r="A204">
        <v>221001000063</v>
      </c>
      <c r="B204" s="3">
        <v>40016</v>
      </c>
      <c r="C204" t="s">
        <v>10</v>
      </c>
      <c r="D204" t="s">
        <v>355</v>
      </c>
      <c r="E204">
        <v>75008</v>
      </c>
      <c r="F204" t="s">
        <v>12</v>
      </c>
      <c r="G204" t="s">
        <v>354</v>
      </c>
      <c r="H204">
        <v>1</v>
      </c>
      <c r="I204">
        <v>2</v>
      </c>
      <c r="J204">
        <v>1</v>
      </c>
      <c r="K204">
        <f t="shared" si="3"/>
        <v>4</v>
      </c>
    </row>
    <row r="205" spans="1:11" x14ac:dyDescent="0.25">
      <c r="A205">
        <v>221001000109</v>
      </c>
      <c r="B205" s="3">
        <v>39828</v>
      </c>
      <c r="C205" t="s">
        <v>14</v>
      </c>
      <c r="D205" t="s">
        <v>356</v>
      </c>
      <c r="E205">
        <v>75017</v>
      </c>
      <c r="F205" t="s">
        <v>12</v>
      </c>
      <c r="G205" t="s">
        <v>354</v>
      </c>
      <c r="H205">
        <v>1</v>
      </c>
      <c r="I205">
        <v>2</v>
      </c>
      <c r="J205">
        <v>1</v>
      </c>
      <c r="K205">
        <f t="shared" si="3"/>
        <v>4</v>
      </c>
    </row>
    <row r="206" spans="1:11" x14ac:dyDescent="0.25">
      <c r="A206">
        <v>230311000022</v>
      </c>
      <c r="B206" s="3">
        <v>39891</v>
      </c>
      <c r="C206" t="s">
        <v>14</v>
      </c>
      <c r="D206" t="s">
        <v>357</v>
      </c>
      <c r="E206">
        <v>75008</v>
      </c>
      <c r="F206" t="s">
        <v>12</v>
      </c>
      <c r="G206" t="s">
        <v>354</v>
      </c>
      <c r="H206">
        <v>1</v>
      </c>
      <c r="I206">
        <v>4</v>
      </c>
      <c r="J206">
        <v>1</v>
      </c>
      <c r="K206">
        <f t="shared" si="3"/>
        <v>6</v>
      </c>
    </row>
    <row r="207" spans="1:11" x14ac:dyDescent="0.25">
      <c r="A207">
        <v>220625000002</v>
      </c>
      <c r="B207" s="3">
        <v>39094</v>
      </c>
      <c r="C207" t="s">
        <v>10</v>
      </c>
      <c r="D207" t="s">
        <v>358</v>
      </c>
      <c r="E207">
        <v>75008</v>
      </c>
      <c r="F207" t="s">
        <v>12</v>
      </c>
      <c r="G207" t="s">
        <v>354</v>
      </c>
      <c r="H207">
        <v>1</v>
      </c>
      <c r="I207">
        <v>2</v>
      </c>
      <c r="J207">
        <v>1</v>
      </c>
      <c r="K207">
        <f t="shared" si="3"/>
        <v>4</v>
      </c>
    </row>
    <row r="208" spans="1:11" x14ac:dyDescent="0.25">
      <c r="A208">
        <v>190412000662</v>
      </c>
      <c r="B208" s="3">
        <v>39064</v>
      </c>
      <c r="C208" t="s">
        <v>10</v>
      </c>
      <c r="D208" t="s">
        <v>359</v>
      </c>
      <c r="E208">
        <v>75019</v>
      </c>
      <c r="F208" t="s">
        <v>12</v>
      </c>
      <c r="G208" t="s">
        <v>360</v>
      </c>
      <c r="H208">
        <v>1</v>
      </c>
      <c r="I208">
        <v>2</v>
      </c>
      <c r="J208">
        <v>1</v>
      </c>
      <c r="K208">
        <f t="shared" si="3"/>
        <v>4</v>
      </c>
    </row>
    <row r="209" spans="1:11" x14ac:dyDescent="0.25">
      <c r="A209">
        <v>220830000033</v>
      </c>
      <c r="B209" s="3">
        <v>39117</v>
      </c>
      <c r="C209" t="s">
        <v>10</v>
      </c>
      <c r="D209" t="s">
        <v>361</v>
      </c>
      <c r="E209">
        <v>75009</v>
      </c>
      <c r="F209" t="s">
        <v>12</v>
      </c>
      <c r="G209" t="s">
        <v>362</v>
      </c>
      <c r="H209">
        <v>1</v>
      </c>
      <c r="I209">
        <v>2</v>
      </c>
      <c r="J209">
        <v>1</v>
      </c>
      <c r="K209">
        <f t="shared" si="3"/>
        <v>4</v>
      </c>
    </row>
    <row r="210" spans="1:11" x14ac:dyDescent="0.25">
      <c r="A210">
        <v>231108000101</v>
      </c>
      <c r="B210" s="3">
        <v>39568</v>
      </c>
      <c r="C210" t="s">
        <v>14</v>
      </c>
      <c r="D210" t="s">
        <v>363</v>
      </c>
      <c r="E210">
        <v>75019</v>
      </c>
      <c r="F210" t="s">
        <v>12</v>
      </c>
      <c r="G210" t="s">
        <v>362</v>
      </c>
      <c r="H210">
        <v>1</v>
      </c>
      <c r="I210">
        <v>3</v>
      </c>
      <c r="J210">
        <v>1</v>
      </c>
      <c r="K210">
        <f t="shared" si="3"/>
        <v>5</v>
      </c>
    </row>
    <row r="211" spans="1:11" x14ac:dyDescent="0.25">
      <c r="A211">
        <v>180822000873</v>
      </c>
      <c r="B211" s="3">
        <v>38274</v>
      </c>
      <c r="C211" t="s">
        <v>14</v>
      </c>
      <c r="D211" t="s">
        <v>364</v>
      </c>
      <c r="E211">
        <v>75017</v>
      </c>
      <c r="F211" t="s">
        <v>12</v>
      </c>
      <c r="G211" t="s">
        <v>365</v>
      </c>
      <c r="H211">
        <v>1</v>
      </c>
      <c r="I211">
        <v>2</v>
      </c>
      <c r="J211">
        <v>1</v>
      </c>
      <c r="K211">
        <f t="shared" si="3"/>
        <v>4</v>
      </c>
    </row>
    <row r="212" spans="1:11" x14ac:dyDescent="0.25">
      <c r="A212">
        <v>190213002128</v>
      </c>
      <c r="B212" s="3">
        <v>38626</v>
      </c>
      <c r="C212" t="s">
        <v>10</v>
      </c>
      <c r="D212" t="s">
        <v>366</v>
      </c>
      <c r="E212">
        <v>93200</v>
      </c>
      <c r="F212" t="s">
        <v>367</v>
      </c>
      <c r="G212" t="s">
        <v>365</v>
      </c>
      <c r="H212">
        <v>1</v>
      </c>
      <c r="I212">
        <v>1</v>
      </c>
      <c r="J212">
        <v>0</v>
      </c>
      <c r="K212">
        <f t="shared" si="3"/>
        <v>2</v>
      </c>
    </row>
    <row r="213" spans="1:11" x14ac:dyDescent="0.25">
      <c r="A213">
        <v>181128000681</v>
      </c>
      <c r="B213" s="3">
        <v>37169</v>
      </c>
      <c r="C213" t="s">
        <v>14</v>
      </c>
      <c r="D213" t="s">
        <v>368</v>
      </c>
      <c r="E213">
        <v>75018</v>
      </c>
      <c r="F213" t="s">
        <v>12</v>
      </c>
      <c r="G213" t="s">
        <v>369</v>
      </c>
      <c r="H213">
        <v>1</v>
      </c>
      <c r="I213">
        <v>2</v>
      </c>
      <c r="J213">
        <v>1</v>
      </c>
      <c r="K213">
        <f t="shared" si="3"/>
        <v>4</v>
      </c>
    </row>
    <row r="214" spans="1:11" x14ac:dyDescent="0.25">
      <c r="A214">
        <v>200108007087</v>
      </c>
      <c r="B214" s="3">
        <v>39137</v>
      </c>
      <c r="C214" t="s">
        <v>10</v>
      </c>
      <c r="D214" t="s">
        <v>370</v>
      </c>
      <c r="E214">
        <v>75004</v>
      </c>
      <c r="F214" t="s">
        <v>185</v>
      </c>
      <c r="G214" t="s">
        <v>371</v>
      </c>
      <c r="H214">
        <v>1</v>
      </c>
      <c r="I214">
        <v>1</v>
      </c>
      <c r="J214">
        <v>1</v>
      </c>
      <c r="K214">
        <f t="shared" si="3"/>
        <v>3</v>
      </c>
    </row>
    <row r="215" spans="1:11" x14ac:dyDescent="0.25">
      <c r="A215">
        <v>211113000040</v>
      </c>
      <c r="B215" s="3">
        <v>40066</v>
      </c>
      <c r="C215" t="s">
        <v>10</v>
      </c>
      <c r="D215" t="s">
        <v>372</v>
      </c>
      <c r="E215">
        <v>75004</v>
      </c>
      <c r="F215" t="s">
        <v>12</v>
      </c>
      <c r="G215" t="s">
        <v>373</v>
      </c>
      <c r="H215">
        <v>1</v>
      </c>
      <c r="I215">
        <v>2</v>
      </c>
      <c r="J215">
        <v>1</v>
      </c>
      <c r="K215">
        <f t="shared" si="3"/>
        <v>4</v>
      </c>
    </row>
    <row r="216" spans="1:11" x14ac:dyDescent="0.25">
      <c r="A216">
        <v>210925000135</v>
      </c>
      <c r="B216" s="3">
        <v>39929</v>
      </c>
      <c r="C216" t="s">
        <v>14</v>
      </c>
      <c r="D216" t="s">
        <v>374</v>
      </c>
      <c r="E216">
        <v>75004</v>
      </c>
      <c r="F216" t="s">
        <v>12</v>
      </c>
      <c r="G216" t="s">
        <v>373</v>
      </c>
      <c r="H216">
        <v>1</v>
      </c>
      <c r="I216">
        <v>1</v>
      </c>
      <c r="J216">
        <v>1</v>
      </c>
      <c r="K216">
        <f t="shared" si="3"/>
        <v>3</v>
      </c>
    </row>
    <row r="217" spans="1:11" x14ac:dyDescent="0.25">
      <c r="A217">
        <v>220830000070</v>
      </c>
      <c r="B217" s="3">
        <v>40303</v>
      </c>
      <c r="C217" t="s">
        <v>14</v>
      </c>
      <c r="D217" t="s">
        <v>375</v>
      </c>
      <c r="E217">
        <v>75011</v>
      </c>
      <c r="F217" t="s">
        <v>12</v>
      </c>
      <c r="G217" t="s">
        <v>373</v>
      </c>
      <c r="H217">
        <v>1</v>
      </c>
      <c r="I217">
        <v>1</v>
      </c>
      <c r="J217">
        <v>1</v>
      </c>
      <c r="K217">
        <f t="shared" si="3"/>
        <v>3</v>
      </c>
    </row>
    <row r="218" spans="1:11" x14ac:dyDescent="0.25">
      <c r="A218">
        <v>220517000028</v>
      </c>
      <c r="B218" s="3">
        <v>40108</v>
      </c>
      <c r="C218" t="s">
        <v>10</v>
      </c>
      <c r="D218" t="s">
        <v>376</v>
      </c>
      <c r="E218">
        <v>75013</v>
      </c>
      <c r="F218" t="s">
        <v>12</v>
      </c>
      <c r="G218" t="s">
        <v>373</v>
      </c>
      <c r="H218">
        <v>1</v>
      </c>
      <c r="I218">
        <v>2</v>
      </c>
      <c r="J218">
        <v>1</v>
      </c>
      <c r="K218">
        <f t="shared" si="3"/>
        <v>4</v>
      </c>
    </row>
    <row r="219" spans="1:11" x14ac:dyDescent="0.25">
      <c r="A219">
        <v>200114002337</v>
      </c>
      <c r="B219" s="3">
        <v>38791</v>
      </c>
      <c r="C219" t="s">
        <v>14</v>
      </c>
      <c r="D219" t="s">
        <v>377</v>
      </c>
      <c r="E219">
        <v>75004</v>
      </c>
      <c r="F219" t="s">
        <v>12</v>
      </c>
      <c r="G219" t="s">
        <v>378</v>
      </c>
      <c r="H219">
        <v>1</v>
      </c>
      <c r="I219">
        <v>2</v>
      </c>
      <c r="J219">
        <v>1</v>
      </c>
      <c r="K219">
        <f t="shared" si="3"/>
        <v>4</v>
      </c>
    </row>
    <row r="220" spans="1:11" x14ac:dyDescent="0.25">
      <c r="A220">
        <v>230311000002</v>
      </c>
      <c r="B220" s="3">
        <v>39166</v>
      </c>
      <c r="C220" t="s">
        <v>14</v>
      </c>
      <c r="D220" t="s">
        <v>379</v>
      </c>
      <c r="E220">
        <v>75011</v>
      </c>
      <c r="F220" t="s">
        <v>12</v>
      </c>
      <c r="G220" t="s">
        <v>380</v>
      </c>
      <c r="H220">
        <v>1</v>
      </c>
      <c r="I220">
        <v>1</v>
      </c>
      <c r="J220">
        <v>0</v>
      </c>
      <c r="K220">
        <f t="shared" si="3"/>
        <v>2</v>
      </c>
    </row>
    <row r="221" spans="1:11" x14ac:dyDescent="0.25">
      <c r="A221">
        <v>231108000080</v>
      </c>
      <c r="B221" s="3">
        <v>39280</v>
      </c>
      <c r="C221" t="s">
        <v>14</v>
      </c>
      <c r="D221" t="s">
        <v>70</v>
      </c>
      <c r="E221">
        <v>75020</v>
      </c>
      <c r="F221" t="s">
        <v>12</v>
      </c>
      <c r="G221" t="s">
        <v>380</v>
      </c>
      <c r="H221">
        <v>1</v>
      </c>
      <c r="I221">
        <v>2</v>
      </c>
      <c r="J221">
        <v>1</v>
      </c>
      <c r="K221">
        <f t="shared" si="3"/>
        <v>4</v>
      </c>
    </row>
    <row r="222" spans="1:11" x14ac:dyDescent="0.25">
      <c r="A222">
        <v>240113000014</v>
      </c>
      <c r="B222" s="3">
        <v>39027</v>
      </c>
      <c r="C222" t="s">
        <v>10</v>
      </c>
      <c r="D222" t="s">
        <v>381</v>
      </c>
      <c r="E222">
        <v>75020</v>
      </c>
      <c r="F222" t="s">
        <v>12</v>
      </c>
      <c r="G222" t="s">
        <v>380</v>
      </c>
      <c r="H222">
        <v>1</v>
      </c>
      <c r="I222">
        <v>1</v>
      </c>
      <c r="J222">
        <v>1</v>
      </c>
      <c r="K222">
        <f t="shared" si="3"/>
        <v>3</v>
      </c>
    </row>
    <row r="223" spans="1:11" x14ac:dyDescent="0.25">
      <c r="A223">
        <v>230930000020</v>
      </c>
      <c r="B223" s="3">
        <v>39386</v>
      </c>
      <c r="C223" t="s">
        <v>14</v>
      </c>
      <c r="D223" t="s">
        <v>382</v>
      </c>
      <c r="E223">
        <v>94200</v>
      </c>
      <c r="F223" t="s">
        <v>302</v>
      </c>
      <c r="G223" t="s">
        <v>380</v>
      </c>
      <c r="H223">
        <v>1</v>
      </c>
      <c r="I223">
        <v>2</v>
      </c>
      <c r="J223">
        <v>1</v>
      </c>
      <c r="K223">
        <f t="shared" si="3"/>
        <v>4</v>
      </c>
    </row>
    <row r="224" spans="1:11" x14ac:dyDescent="0.25">
      <c r="A224">
        <v>221007000003</v>
      </c>
      <c r="B224" s="3">
        <v>38732</v>
      </c>
      <c r="C224" t="s">
        <v>14</v>
      </c>
      <c r="D224" t="s">
        <v>383</v>
      </c>
      <c r="E224">
        <v>75020</v>
      </c>
      <c r="F224" t="s">
        <v>12</v>
      </c>
      <c r="G224" t="s">
        <v>380</v>
      </c>
      <c r="H224">
        <v>1</v>
      </c>
      <c r="I224">
        <v>4</v>
      </c>
      <c r="J224">
        <v>1</v>
      </c>
      <c r="K224">
        <f t="shared" si="3"/>
        <v>6</v>
      </c>
    </row>
    <row r="225" spans="1:11" x14ac:dyDescent="0.25">
      <c r="A225">
        <v>221129000000</v>
      </c>
      <c r="B225" s="3">
        <v>39245</v>
      </c>
      <c r="C225" t="s">
        <v>14</v>
      </c>
      <c r="D225" t="s">
        <v>384</v>
      </c>
      <c r="E225">
        <v>75001</v>
      </c>
      <c r="F225" t="s">
        <v>12</v>
      </c>
      <c r="G225" t="s">
        <v>380</v>
      </c>
      <c r="H225">
        <v>1</v>
      </c>
      <c r="I225">
        <v>2</v>
      </c>
      <c r="J225">
        <v>1</v>
      </c>
      <c r="K225">
        <f t="shared" si="3"/>
        <v>4</v>
      </c>
    </row>
    <row r="226" spans="1:11" x14ac:dyDescent="0.25">
      <c r="A226">
        <v>191016001225</v>
      </c>
      <c r="B226" s="3">
        <v>37629</v>
      </c>
      <c r="C226" t="s">
        <v>10</v>
      </c>
      <c r="D226" t="s">
        <v>385</v>
      </c>
      <c r="E226">
        <v>93170</v>
      </c>
      <c r="F226" t="s">
        <v>386</v>
      </c>
      <c r="G226" t="s">
        <v>387</v>
      </c>
      <c r="H226">
        <v>1</v>
      </c>
      <c r="I226">
        <v>1</v>
      </c>
      <c r="J226">
        <v>0</v>
      </c>
      <c r="K226">
        <f t="shared" si="3"/>
        <v>2</v>
      </c>
    </row>
    <row r="227" spans="1:11" x14ac:dyDescent="0.25">
      <c r="A227">
        <v>181115000589</v>
      </c>
      <c r="B227" s="3">
        <v>38537</v>
      </c>
      <c r="C227" t="s">
        <v>14</v>
      </c>
      <c r="D227" t="s">
        <v>388</v>
      </c>
      <c r="E227">
        <v>75004</v>
      </c>
      <c r="F227" t="s">
        <v>12</v>
      </c>
      <c r="G227" t="s">
        <v>389</v>
      </c>
      <c r="H227">
        <v>1</v>
      </c>
      <c r="I227">
        <v>2</v>
      </c>
      <c r="J227">
        <v>1</v>
      </c>
      <c r="K227">
        <f t="shared" si="3"/>
        <v>4</v>
      </c>
    </row>
    <row r="228" spans="1:11" x14ac:dyDescent="0.25">
      <c r="A228">
        <v>180822001154</v>
      </c>
      <c r="B228" s="3">
        <v>38342</v>
      </c>
      <c r="C228" t="s">
        <v>14</v>
      </c>
      <c r="D228" t="s">
        <v>390</v>
      </c>
      <c r="E228">
        <v>75020</v>
      </c>
      <c r="F228" t="s">
        <v>12</v>
      </c>
      <c r="G228" t="s">
        <v>389</v>
      </c>
      <c r="H228">
        <v>1</v>
      </c>
      <c r="I228">
        <v>2</v>
      </c>
      <c r="J228">
        <v>1</v>
      </c>
      <c r="K228">
        <f t="shared" si="3"/>
        <v>4</v>
      </c>
    </row>
    <row r="229" spans="1:11" x14ac:dyDescent="0.25">
      <c r="A229">
        <v>181129003976</v>
      </c>
      <c r="B229" s="3">
        <v>37650</v>
      </c>
      <c r="C229" t="s">
        <v>10</v>
      </c>
      <c r="D229" t="s">
        <v>391</v>
      </c>
      <c r="E229">
        <v>75019</v>
      </c>
      <c r="F229" t="s">
        <v>12</v>
      </c>
      <c r="G229" t="s">
        <v>392</v>
      </c>
      <c r="H229">
        <v>1</v>
      </c>
      <c r="I229">
        <v>2</v>
      </c>
      <c r="J229">
        <v>1</v>
      </c>
      <c r="K229">
        <f t="shared" si="3"/>
        <v>4</v>
      </c>
    </row>
    <row r="230" spans="1:11" x14ac:dyDescent="0.25">
      <c r="A230">
        <v>231108000069</v>
      </c>
      <c r="B230" s="3">
        <v>39690</v>
      </c>
      <c r="C230" t="s">
        <v>10</v>
      </c>
      <c r="D230" t="s">
        <v>393</v>
      </c>
      <c r="E230">
        <v>95670</v>
      </c>
      <c r="F230" t="s">
        <v>394</v>
      </c>
      <c r="G230" t="s">
        <v>395</v>
      </c>
      <c r="H230">
        <v>1</v>
      </c>
      <c r="I230">
        <v>2</v>
      </c>
      <c r="J230">
        <v>1</v>
      </c>
      <c r="K230">
        <f t="shared" si="3"/>
        <v>4</v>
      </c>
    </row>
    <row r="231" spans="1:11" x14ac:dyDescent="0.25">
      <c r="A231">
        <v>180929002786</v>
      </c>
      <c r="B231" s="3">
        <v>37332</v>
      </c>
      <c r="C231" t="s">
        <v>14</v>
      </c>
      <c r="D231" t="s">
        <v>396</v>
      </c>
      <c r="E231">
        <v>92400</v>
      </c>
      <c r="F231" t="s">
        <v>397</v>
      </c>
      <c r="G231" t="s">
        <v>398</v>
      </c>
      <c r="H231">
        <v>1</v>
      </c>
      <c r="I231">
        <v>2</v>
      </c>
      <c r="J231">
        <v>1</v>
      </c>
      <c r="K231">
        <f t="shared" si="3"/>
        <v>4</v>
      </c>
    </row>
    <row r="232" spans="1:11" x14ac:dyDescent="0.25">
      <c r="A232">
        <v>181206000127</v>
      </c>
      <c r="B232" s="3">
        <v>37763</v>
      </c>
      <c r="C232" t="s">
        <v>14</v>
      </c>
      <c r="D232" t="s">
        <v>399</v>
      </c>
      <c r="E232">
        <v>75018</v>
      </c>
      <c r="F232" t="s">
        <v>12</v>
      </c>
      <c r="G232" t="s">
        <v>400</v>
      </c>
      <c r="H232">
        <v>1</v>
      </c>
      <c r="I232">
        <v>2</v>
      </c>
      <c r="J232">
        <v>1</v>
      </c>
      <c r="K232">
        <f t="shared" si="3"/>
        <v>4</v>
      </c>
    </row>
    <row r="233" spans="1:11" x14ac:dyDescent="0.25">
      <c r="A233">
        <v>221001000104</v>
      </c>
      <c r="B233" s="3">
        <v>39008</v>
      </c>
      <c r="C233" t="s">
        <v>14</v>
      </c>
      <c r="D233" t="s">
        <v>401</v>
      </c>
      <c r="E233">
        <v>78955</v>
      </c>
      <c r="F233" t="s">
        <v>402</v>
      </c>
      <c r="G233" t="s">
        <v>403</v>
      </c>
      <c r="H233">
        <v>1</v>
      </c>
      <c r="I233">
        <v>1</v>
      </c>
      <c r="J233">
        <v>0</v>
      </c>
      <c r="K233">
        <f t="shared" si="3"/>
        <v>2</v>
      </c>
    </row>
    <row r="234" spans="1:11" x14ac:dyDescent="0.25">
      <c r="A234">
        <v>240113000049</v>
      </c>
      <c r="B234" s="3">
        <v>40118</v>
      </c>
      <c r="C234" t="s">
        <v>10</v>
      </c>
      <c r="D234" t="s">
        <v>404</v>
      </c>
      <c r="E234">
        <v>75019</v>
      </c>
      <c r="F234" t="s">
        <v>12</v>
      </c>
      <c r="G234" t="s">
        <v>405</v>
      </c>
      <c r="H234">
        <v>1</v>
      </c>
      <c r="I234">
        <v>2</v>
      </c>
      <c r="J234">
        <v>1</v>
      </c>
      <c r="K234">
        <f t="shared" si="3"/>
        <v>4</v>
      </c>
    </row>
    <row r="235" spans="1:11" x14ac:dyDescent="0.25">
      <c r="A235">
        <v>240302000000</v>
      </c>
      <c r="B235" s="3">
        <v>40588</v>
      </c>
      <c r="C235" t="s">
        <v>10</v>
      </c>
      <c r="D235" t="s">
        <v>406</v>
      </c>
      <c r="E235">
        <v>75020</v>
      </c>
      <c r="F235" t="s">
        <v>12</v>
      </c>
      <c r="G235" t="s">
        <v>405</v>
      </c>
      <c r="H235">
        <v>1</v>
      </c>
      <c r="I235">
        <v>3</v>
      </c>
      <c r="J235">
        <v>1</v>
      </c>
      <c r="K235">
        <f t="shared" si="3"/>
        <v>5</v>
      </c>
    </row>
    <row r="236" spans="1:11" x14ac:dyDescent="0.25">
      <c r="A236">
        <v>230630000085</v>
      </c>
      <c r="B236" s="3">
        <v>40027</v>
      </c>
      <c r="C236" t="s">
        <v>14</v>
      </c>
      <c r="D236" t="s">
        <v>407</v>
      </c>
      <c r="E236">
        <v>75019</v>
      </c>
      <c r="F236" t="s">
        <v>12</v>
      </c>
      <c r="G236" t="s">
        <v>405</v>
      </c>
      <c r="H236">
        <v>1</v>
      </c>
      <c r="I236">
        <v>1</v>
      </c>
      <c r="J236">
        <v>1</v>
      </c>
      <c r="K236">
        <f t="shared" si="3"/>
        <v>3</v>
      </c>
    </row>
    <row r="237" spans="1:11" x14ac:dyDescent="0.25">
      <c r="A237">
        <v>240124000000</v>
      </c>
      <c r="B237" s="3">
        <v>40646</v>
      </c>
      <c r="C237" t="s">
        <v>10</v>
      </c>
      <c r="D237" t="s">
        <v>408</v>
      </c>
      <c r="E237">
        <v>75019</v>
      </c>
      <c r="F237" t="s">
        <v>12</v>
      </c>
      <c r="G237" t="s">
        <v>405</v>
      </c>
      <c r="H237">
        <v>1</v>
      </c>
      <c r="I237">
        <v>2</v>
      </c>
      <c r="J237">
        <v>1</v>
      </c>
      <c r="K237">
        <f t="shared" si="3"/>
        <v>4</v>
      </c>
    </row>
    <row r="238" spans="1:11" x14ac:dyDescent="0.25">
      <c r="A238">
        <v>230930000052</v>
      </c>
      <c r="B238" s="3">
        <v>40199</v>
      </c>
      <c r="C238" t="s">
        <v>14</v>
      </c>
      <c r="D238" t="s">
        <v>409</v>
      </c>
      <c r="E238">
        <v>75019</v>
      </c>
      <c r="F238" t="s">
        <v>12</v>
      </c>
      <c r="G238" t="s">
        <v>405</v>
      </c>
      <c r="H238">
        <v>1</v>
      </c>
      <c r="I238">
        <v>4</v>
      </c>
      <c r="J238">
        <v>1</v>
      </c>
      <c r="K238">
        <f t="shared" si="3"/>
        <v>6</v>
      </c>
    </row>
    <row r="239" spans="1:11" x14ac:dyDescent="0.25">
      <c r="A239">
        <v>210925000000</v>
      </c>
      <c r="B239" s="3">
        <v>40004</v>
      </c>
      <c r="C239" t="s">
        <v>10</v>
      </c>
      <c r="D239" t="s">
        <v>410</v>
      </c>
      <c r="E239">
        <v>75019</v>
      </c>
      <c r="F239" t="s">
        <v>12</v>
      </c>
      <c r="G239" t="s">
        <v>405</v>
      </c>
      <c r="H239">
        <v>1</v>
      </c>
      <c r="I239">
        <v>2</v>
      </c>
      <c r="J239">
        <v>1</v>
      </c>
      <c r="K239">
        <f t="shared" si="3"/>
        <v>4</v>
      </c>
    </row>
    <row r="240" spans="1:11" x14ac:dyDescent="0.25">
      <c r="A240">
        <v>230930000036</v>
      </c>
      <c r="B240" s="3">
        <v>40109</v>
      </c>
      <c r="C240" t="s">
        <v>14</v>
      </c>
      <c r="D240" t="s">
        <v>411</v>
      </c>
      <c r="E240">
        <v>93170</v>
      </c>
      <c r="F240" t="s">
        <v>386</v>
      </c>
      <c r="G240" t="s">
        <v>412</v>
      </c>
      <c r="H240">
        <v>1</v>
      </c>
      <c r="I240">
        <v>3</v>
      </c>
      <c r="J240">
        <v>0</v>
      </c>
      <c r="K240">
        <f t="shared" si="3"/>
        <v>4</v>
      </c>
    </row>
    <row r="241" spans="1:11" x14ac:dyDescent="0.25">
      <c r="A241">
        <v>230930000078</v>
      </c>
      <c r="B241" s="3">
        <v>40318</v>
      </c>
      <c r="C241" t="s">
        <v>14</v>
      </c>
      <c r="D241" t="s">
        <v>413</v>
      </c>
      <c r="E241">
        <v>75018</v>
      </c>
      <c r="F241" t="s">
        <v>12</v>
      </c>
      <c r="G241" t="s">
        <v>412</v>
      </c>
      <c r="H241">
        <v>1</v>
      </c>
      <c r="I241">
        <v>2</v>
      </c>
      <c r="J241">
        <v>1</v>
      </c>
      <c r="K241">
        <f t="shared" si="3"/>
        <v>4</v>
      </c>
    </row>
    <row r="242" spans="1:11" x14ac:dyDescent="0.25">
      <c r="A242">
        <v>210706000023</v>
      </c>
      <c r="B242" s="3">
        <v>39840</v>
      </c>
      <c r="C242" t="s">
        <v>14</v>
      </c>
      <c r="D242" t="s">
        <v>414</v>
      </c>
      <c r="E242">
        <v>93170</v>
      </c>
      <c r="F242" t="s">
        <v>386</v>
      </c>
      <c r="G242" t="s">
        <v>412</v>
      </c>
      <c r="H242">
        <v>1</v>
      </c>
      <c r="I242">
        <v>2</v>
      </c>
      <c r="J242">
        <v>1</v>
      </c>
      <c r="K242">
        <f t="shared" si="3"/>
        <v>4</v>
      </c>
    </row>
    <row r="243" spans="1:11" x14ac:dyDescent="0.25">
      <c r="A243">
        <v>221001000089</v>
      </c>
      <c r="B243" s="3">
        <v>40316</v>
      </c>
      <c r="C243" t="s">
        <v>14</v>
      </c>
      <c r="D243" t="s">
        <v>415</v>
      </c>
      <c r="E243">
        <v>75019</v>
      </c>
      <c r="F243" t="s">
        <v>12</v>
      </c>
      <c r="G243" t="s">
        <v>412</v>
      </c>
      <c r="H243">
        <v>1</v>
      </c>
      <c r="I243">
        <v>4</v>
      </c>
      <c r="J243">
        <v>1</v>
      </c>
      <c r="K243">
        <f t="shared" si="3"/>
        <v>6</v>
      </c>
    </row>
    <row r="244" spans="1:11" x14ac:dyDescent="0.25">
      <c r="A244">
        <v>220108000014</v>
      </c>
      <c r="B244" s="3">
        <v>39169</v>
      </c>
      <c r="C244" t="s">
        <v>10</v>
      </c>
      <c r="D244" t="s">
        <v>408</v>
      </c>
      <c r="E244">
        <v>75019</v>
      </c>
      <c r="F244" t="s">
        <v>12</v>
      </c>
      <c r="G244" t="s">
        <v>412</v>
      </c>
      <c r="H244">
        <v>1</v>
      </c>
      <c r="I244">
        <v>2</v>
      </c>
      <c r="J244">
        <v>1</v>
      </c>
      <c r="K244">
        <f t="shared" si="3"/>
        <v>4</v>
      </c>
    </row>
    <row r="245" spans="1:11" x14ac:dyDescent="0.25">
      <c r="A245">
        <v>220312000024</v>
      </c>
      <c r="B245" s="3">
        <v>38986</v>
      </c>
      <c r="C245" t="s">
        <v>10</v>
      </c>
      <c r="D245" t="s">
        <v>416</v>
      </c>
      <c r="E245">
        <v>75011</v>
      </c>
      <c r="F245" t="s">
        <v>12</v>
      </c>
      <c r="G245" t="s">
        <v>412</v>
      </c>
      <c r="H245">
        <v>1</v>
      </c>
      <c r="I245">
        <v>2</v>
      </c>
      <c r="J245">
        <v>1</v>
      </c>
      <c r="K245">
        <f t="shared" si="3"/>
        <v>4</v>
      </c>
    </row>
    <row r="246" spans="1:11" x14ac:dyDescent="0.25">
      <c r="A246">
        <v>220625000003</v>
      </c>
      <c r="B246" s="3">
        <v>38788</v>
      </c>
      <c r="C246" t="s">
        <v>10</v>
      </c>
      <c r="D246" t="s">
        <v>417</v>
      </c>
      <c r="E246">
        <v>75011</v>
      </c>
      <c r="F246" t="s">
        <v>12</v>
      </c>
      <c r="G246" t="s">
        <v>412</v>
      </c>
      <c r="H246">
        <v>1</v>
      </c>
      <c r="I246">
        <v>2</v>
      </c>
      <c r="J246">
        <v>1</v>
      </c>
      <c r="K246">
        <f t="shared" si="3"/>
        <v>4</v>
      </c>
    </row>
    <row r="247" spans="1:11" x14ac:dyDescent="0.25">
      <c r="A247">
        <v>230930000064</v>
      </c>
      <c r="B247" s="3">
        <v>40517</v>
      </c>
      <c r="C247" t="s">
        <v>10</v>
      </c>
      <c r="D247" t="s">
        <v>418</v>
      </c>
      <c r="E247">
        <v>75019</v>
      </c>
      <c r="F247" t="s">
        <v>12</v>
      </c>
      <c r="G247" t="s">
        <v>419</v>
      </c>
      <c r="H247">
        <v>1</v>
      </c>
      <c r="I247">
        <v>1</v>
      </c>
      <c r="J247">
        <v>1</v>
      </c>
      <c r="K247">
        <f t="shared" si="3"/>
        <v>3</v>
      </c>
    </row>
    <row r="248" spans="1:11" x14ac:dyDescent="0.25">
      <c r="A248">
        <v>210130003985</v>
      </c>
      <c r="B248" s="3">
        <v>39116</v>
      </c>
      <c r="C248" t="s">
        <v>10</v>
      </c>
      <c r="D248" t="s">
        <v>420</v>
      </c>
      <c r="E248">
        <v>75019</v>
      </c>
      <c r="F248" t="s">
        <v>12</v>
      </c>
      <c r="G248" t="s">
        <v>421</v>
      </c>
      <c r="H248">
        <v>1</v>
      </c>
      <c r="I248">
        <v>3</v>
      </c>
      <c r="J248">
        <v>1</v>
      </c>
      <c r="K248">
        <f t="shared" si="3"/>
        <v>5</v>
      </c>
    </row>
    <row r="249" spans="1:11" x14ac:dyDescent="0.25">
      <c r="A249">
        <v>200923000010</v>
      </c>
      <c r="B249" s="3">
        <v>39542</v>
      </c>
      <c r="C249" t="s">
        <v>10</v>
      </c>
      <c r="D249" t="s">
        <v>422</v>
      </c>
      <c r="E249">
        <v>75019</v>
      </c>
      <c r="F249" t="s">
        <v>12</v>
      </c>
      <c r="G249" t="s">
        <v>421</v>
      </c>
      <c r="H249">
        <v>1</v>
      </c>
      <c r="I249">
        <v>1</v>
      </c>
      <c r="J249">
        <v>1</v>
      </c>
      <c r="K249">
        <f t="shared" si="3"/>
        <v>3</v>
      </c>
    </row>
    <row r="250" spans="1:11" x14ac:dyDescent="0.25">
      <c r="A250">
        <v>180830000653</v>
      </c>
      <c r="B250" s="3">
        <v>38028</v>
      </c>
      <c r="C250" t="s">
        <v>10</v>
      </c>
      <c r="D250" t="s">
        <v>423</v>
      </c>
      <c r="E250">
        <v>75001</v>
      </c>
      <c r="F250" t="s">
        <v>12</v>
      </c>
      <c r="G250" t="s">
        <v>424</v>
      </c>
      <c r="H250">
        <v>1</v>
      </c>
      <c r="I250">
        <v>2</v>
      </c>
      <c r="J250">
        <v>1</v>
      </c>
      <c r="K250">
        <f t="shared" si="3"/>
        <v>4</v>
      </c>
    </row>
    <row r="251" spans="1:11" x14ac:dyDescent="0.25">
      <c r="A251">
        <v>230630000005</v>
      </c>
      <c r="B251" s="3">
        <v>39820</v>
      </c>
      <c r="C251" t="s">
        <v>14</v>
      </c>
      <c r="D251" t="s">
        <v>425</v>
      </c>
      <c r="E251">
        <v>75019</v>
      </c>
      <c r="F251" t="s">
        <v>12</v>
      </c>
      <c r="G251" t="s">
        <v>426</v>
      </c>
      <c r="H251">
        <v>1</v>
      </c>
      <c r="I251">
        <v>4</v>
      </c>
      <c r="J251">
        <v>1</v>
      </c>
      <c r="K251">
        <f t="shared" si="3"/>
        <v>6</v>
      </c>
    </row>
    <row r="252" spans="1:11" x14ac:dyDescent="0.25">
      <c r="A252">
        <v>230930000000</v>
      </c>
      <c r="B252" s="3">
        <v>40315</v>
      </c>
      <c r="C252" t="s">
        <v>14</v>
      </c>
      <c r="D252" t="s">
        <v>427</v>
      </c>
      <c r="E252">
        <v>93120</v>
      </c>
      <c r="F252" t="s">
        <v>428</v>
      </c>
      <c r="G252" t="s">
        <v>429</v>
      </c>
      <c r="H252">
        <v>0</v>
      </c>
      <c r="I252">
        <v>3</v>
      </c>
      <c r="J252">
        <v>1</v>
      </c>
      <c r="K252">
        <f t="shared" si="3"/>
        <v>4</v>
      </c>
    </row>
    <row r="253" spans="1:11" x14ac:dyDescent="0.25">
      <c r="A253">
        <v>220312000051</v>
      </c>
      <c r="B253" s="3">
        <v>39017</v>
      </c>
      <c r="C253" t="s">
        <v>14</v>
      </c>
      <c r="D253" t="s">
        <v>430</v>
      </c>
      <c r="E253">
        <v>75011</v>
      </c>
      <c r="F253" t="s">
        <v>12</v>
      </c>
      <c r="G253" t="s">
        <v>431</v>
      </c>
      <c r="H253">
        <v>1</v>
      </c>
      <c r="I253">
        <v>1</v>
      </c>
      <c r="J253">
        <v>0</v>
      </c>
      <c r="K253">
        <f t="shared" si="3"/>
        <v>2</v>
      </c>
    </row>
    <row r="254" spans="1:11" x14ac:dyDescent="0.25">
      <c r="A254">
        <v>180908001633</v>
      </c>
      <c r="B254" s="3">
        <v>38926</v>
      </c>
      <c r="C254" t="s">
        <v>10</v>
      </c>
      <c r="D254" t="s">
        <v>432</v>
      </c>
      <c r="E254">
        <v>75010</v>
      </c>
      <c r="F254" t="s">
        <v>12</v>
      </c>
      <c r="G254" t="s">
        <v>433</v>
      </c>
      <c r="H254">
        <v>1</v>
      </c>
      <c r="I254">
        <v>2</v>
      </c>
      <c r="J254">
        <v>1</v>
      </c>
      <c r="K254">
        <f t="shared" si="3"/>
        <v>4</v>
      </c>
    </row>
    <row r="255" spans="1:11" x14ac:dyDescent="0.25">
      <c r="A255">
        <v>180914000723</v>
      </c>
      <c r="B255" s="3">
        <v>38915</v>
      </c>
      <c r="C255" t="s">
        <v>14</v>
      </c>
      <c r="D255" t="s">
        <v>434</v>
      </c>
      <c r="E255">
        <v>75019</v>
      </c>
      <c r="F255" t="s">
        <v>12</v>
      </c>
      <c r="G255" t="s">
        <v>433</v>
      </c>
      <c r="H255">
        <v>1</v>
      </c>
      <c r="I255">
        <v>2</v>
      </c>
      <c r="J255">
        <v>1</v>
      </c>
      <c r="K255">
        <f t="shared" si="3"/>
        <v>4</v>
      </c>
    </row>
    <row r="256" spans="1:11" x14ac:dyDescent="0.25">
      <c r="A256">
        <v>180922000193</v>
      </c>
      <c r="B256" s="3">
        <v>38689</v>
      </c>
      <c r="C256" t="s">
        <v>14</v>
      </c>
      <c r="D256" t="s">
        <v>435</v>
      </c>
      <c r="E256">
        <v>75019</v>
      </c>
      <c r="F256" t="s">
        <v>12</v>
      </c>
      <c r="G256" t="s">
        <v>433</v>
      </c>
      <c r="H256">
        <v>1</v>
      </c>
      <c r="I256">
        <v>1</v>
      </c>
      <c r="J256">
        <v>0</v>
      </c>
      <c r="K256">
        <f t="shared" si="3"/>
        <v>2</v>
      </c>
    </row>
    <row r="257" spans="1:11" x14ac:dyDescent="0.25">
      <c r="A257">
        <v>180914000939</v>
      </c>
      <c r="B257" s="3">
        <v>38471</v>
      </c>
      <c r="C257" t="s">
        <v>10</v>
      </c>
      <c r="D257" t="s">
        <v>434</v>
      </c>
      <c r="E257">
        <v>75019</v>
      </c>
      <c r="F257" t="s">
        <v>12</v>
      </c>
      <c r="G257" t="s">
        <v>436</v>
      </c>
      <c r="H257">
        <v>1</v>
      </c>
      <c r="I257">
        <v>2</v>
      </c>
      <c r="J257">
        <v>1</v>
      </c>
      <c r="K257">
        <f t="shared" si="3"/>
        <v>4</v>
      </c>
    </row>
    <row r="258" spans="1:11" x14ac:dyDescent="0.25">
      <c r="A258">
        <v>231108000084</v>
      </c>
      <c r="B258" s="3">
        <v>39331</v>
      </c>
      <c r="C258" t="s">
        <v>14</v>
      </c>
      <c r="D258" t="s">
        <v>437</v>
      </c>
      <c r="E258">
        <v>93300</v>
      </c>
      <c r="F258" t="s">
        <v>438</v>
      </c>
      <c r="G258" t="s">
        <v>439</v>
      </c>
      <c r="H258">
        <v>0</v>
      </c>
      <c r="I258">
        <v>4</v>
      </c>
      <c r="J258">
        <v>0</v>
      </c>
      <c r="K258">
        <f t="shared" si="3"/>
        <v>4</v>
      </c>
    </row>
    <row r="259" spans="1:11" x14ac:dyDescent="0.25">
      <c r="A259">
        <v>220314000004</v>
      </c>
      <c r="B259" s="3">
        <v>40063</v>
      </c>
      <c r="C259" t="s">
        <v>14</v>
      </c>
      <c r="D259" t="s">
        <v>440</v>
      </c>
      <c r="E259">
        <v>75016</v>
      </c>
      <c r="F259" t="s">
        <v>12</v>
      </c>
      <c r="G259" t="s">
        <v>441</v>
      </c>
      <c r="H259">
        <v>1</v>
      </c>
      <c r="I259">
        <v>2</v>
      </c>
      <c r="J259">
        <v>1</v>
      </c>
      <c r="K259">
        <f t="shared" ref="K259:K322" si="4">SUM(H259:J259)</f>
        <v>4</v>
      </c>
    </row>
    <row r="260" spans="1:11" x14ac:dyDescent="0.25">
      <c r="A260">
        <v>221001000101</v>
      </c>
      <c r="B260" s="3">
        <v>38026</v>
      </c>
      <c r="C260" t="s">
        <v>10</v>
      </c>
      <c r="D260" t="s">
        <v>442</v>
      </c>
      <c r="E260">
        <v>75012</v>
      </c>
      <c r="F260" t="s">
        <v>12</v>
      </c>
      <c r="G260" t="s">
        <v>443</v>
      </c>
      <c r="H260">
        <v>1</v>
      </c>
      <c r="I260">
        <v>2</v>
      </c>
      <c r="J260">
        <v>1</v>
      </c>
      <c r="K260">
        <f t="shared" si="4"/>
        <v>4</v>
      </c>
    </row>
    <row r="261" spans="1:11" x14ac:dyDescent="0.25">
      <c r="A261">
        <v>211113000113</v>
      </c>
      <c r="B261" s="3">
        <v>39395</v>
      </c>
      <c r="C261" t="s">
        <v>10</v>
      </c>
      <c r="D261" t="s">
        <v>444</v>
      </c>
      <c r="E261">
        <v>75020</v>
      </c>
      <c r="F261" t="s">
        <v>12</v>
      </c>
      <c r="G261" t="s">
        <v>445</v>
      </c>
      <c r="H261">
        <v>1</v>
      </c>
      <c r="I261">
        <v>2</v>
      </c>
      <c r="J261">
        <v>1</v>
      </c>
      <c r="K261">
        <f t="shared" si="4"/>
        <v>4</v>
      </c>
    </row>
    <row r="262" spans="1:11" x14ac:dyDescent="0.25">
      <c r="A262">
        <v>230930000033</v>
      </c>
      <c r="B262" s="3">
        <v>40486</v>
      </c>
      <c r="C262" t="s">
        <v>14</v>
      </c>
      <c r="D262" t="s">
        <v>446</v>
      </c>
      <c r="E262">
        <v>75019</v>
      </c>
      <c r="F262" t="s">
        <v>12</v>
      </c>
      <c r="G262" t="s">
        <v>445</v>
      </c>
      <c r="H262">
        <v>1</v>
      </c>
      <c r="I262">
        <v>2</v>
      </c>
      <c r="J262">
        <v>1</v>
      </c>
      <c r="K262">
        <f t="shared" si="4"/>
        <v>4</v>
      </c>
    </row>
    <row r="263" spans="1:11" x14ac:dyDescent="0.25">
      <c r="A263">
        <v>210701000041</v>
      </c>
      <c r="B263" s="3">
        <v>39307</v>
      </c>
      <c r="C263" t="s">
        <v>10</v>
      </c>
      <c r="D263" t="s">
        <v>447</v>
      </c>
      <c r="E263">
        <v>75019</v>
      </c>
      <c r="F263" t="s">
        <v>12</v>
      </c>
      <c r="G263" t="s">
        <v>445</v>
      </c>
      <c r="H263">
        <v>1</v>
      </c>
      <c r="I263">
        <v>2</v>
      </c>
      <c r="J263">
        <v>1</v>
      </c>
      <c r="K263">
        <f t="shared" si="4"/>
        <v>4</v>
      </c>
    </row>
    <row r="264" spans="1:11" x14ac:dyDescent="0.25">
      <c r="A264">
        <v>220108000034</v>
      </c>
      <c r="B264" s="3">
        <v>39402</v>
      </c>
      <c r="C264" t="s">
        <v>10</v>
      </c>
      <c r="D264" t="s">
        <v>448</v>
      </c>
      <c r="E264">
        <v>75019</v>
      </c>
      <c r="F264" t="s">
        <v>12</v>
      </c>
      <c r="G264" t="s">
        <v>445</v>
      </c>
      <c r="H264">
        <v>1</v>
      </c>
      <c r="I264">
        <v>1</v>
      </c>
      <c r="J264">
        <v>1</v>
      </c>
      <c r="K264">
        <f t="shared" si="4"/>
        <v>3</v>
      </c>
    </row>
    <row r="265" spans="1:11" x14ac:dyDescent="0.25">
      <c r="A265">
        <v>230630000021</v>
      </c>
      <c r="B265" s="3">
        <v>40442</v>
      </c>
      <c r="C265" t="s">
        <v>10</v>
      </c>
      <c r="D265" t="s">
        <v>448</v>
      </c>
      <c r="E265">
        <v>75019</v>
      </c>
      <c r="F265" t="s">
        <v>12</v>
      </c>
      <c r="G265" t="s">
        <v>445</v>
      </c>
      <c r="H265">
        <v>1</v>
      </c>
      <c r="I265">
        <v>1</v>
      </c>
      <c r="J265">
        <v>1</v>
      </c>
      <c r="K265">
        <f t="shared" si="4"/>
        <v>3</v>
      </c>
    </row>
    <row r="266" spans="1:11" x14ac:dyDescent="0.25">
      <c r="A266">
        <v>210925000011</v>
      </c>
      <c r="B266" s="3">
        <v>40008</v>
      </c>
      <c r="C266" t="s">
        <v>10</v>
      </c>
      <c r="D266" t="s">
        <v>449</v>
      </c>
      <c r="E266">
        <v>75019</v>
      </c>
      <c r="F266" t="s">
        <v>12</v>
      </c>
      <c r="G266" t="s">
        <v>445</v>
      </c>
      <c r="H266">
        <v>1</v>
      </c>
      <c r="I266">
        <v>2</v>
      </c>
      <c r="J266">
        <v>1</v>
      </c>
      <c r="K266">
        <f t="shared" si="4"/>
        <v>4</v>
      </c>
    </row>
    <row r="267" spans="1:11" x14ac:dyDescent="0.25">
      <c r="A267">
        <v>220830000045</v>
      </c>
      <c r="B267" s="3">
        <v>39085</v>
      </c>
      <c r="C267" t="s">
        <v>10</v>
      </c>
      <c r="D267" t="s">
        <v>450</v>
      </c>
      <c r="E267">
        <v>75007</v>
      </c>
      <c r="F267" t="s">
        <v>12</v>
      </c>
      <c r="G267" t="s">
        <v>445</v>
      </c>
      <c r="H267">
        <v>1</v>
      </c>
      <c r="I267">
        <v>2</v>
      </c>
      <c r="J267">
        <v>1</v>
      </c>
      <c r="K267">
        <f t="shared" si="4"/>
        <v>4</v>
      </c>
    </row>
    <row r="268" spans="1:11" x14ac:dyDescent="0.25">
      <c r="A268">
        <v>201010000936</v>
      </c>
      <c r="B268" s="3">
        <v>39083</v>
      </c>
      <c r="C268" t="s">
        <v>10</v>
      </c>
      <c r="D268" t="s">
        <v>451</v>
      </c>
      <c r="E268">
        <v>75020</v>
      </c>
      <c r="F268" t="s">
        <v>12</v>
      </c>
      <c r="G268" t="s">
        <v>452</v>
      </c>
      <c r="H268">
        <v>1</v>
      </c>
      <c r="I268">
        <v>2</v>
      </c>
      <c r="J268">
        <v>1</v>
      </c>
      <c r="K268">
        <f t="shared" si="4"/>
        <v>4</v>
      </c>
    </row>
    <row r="269" spans="1:11" x14ac:dyDescent="0.25">
      <c r="A269">
        <v>200919007384</v>
      </c>
      <c r="B269" s="3">
        <v>39246</v>
      </c>
      <c r="C269" t="s">
        <v>87</v>
      </c>
      <c r="D269" t="s">
        <v>453</v>
      </c>
      <c r="E269">
        <v>75019</v>
      </c>
      <c r="F269" t="s">
        <v>12</v>
      </c>
      <c r="G269" t="s">
        <v>452</v>
      </c>
      <c r="H269">
        <v>1</v>
      </c>
      <c r="I269">
        <v>4</v>
      </c>
      <c r="J269">
        <v>1</v>
      </c>
      <c r="K269">
        <f t="shared" si="4"/>
        <v>6</v>
      </c>
    </row>
    <row r="270" spans="1:11" x14ac:dyDescent="0.25">
      <c r="A270">
        <v>180905001380</v>
      </c>
      <c r="B270" s="3">
        <v>38337</v>
      </c>
      <c r="C270" t="s">
        <v>10</v>
      </c>
      <c r="D270" t="s">
        <v>454</v>
      </c>
      <c r="E270">
        <v>75019</v>
      </c>
      <c r="F270" t="s">
        <v>12</v>
      </c>
      <c r="G270" t="s">
        <v>455</v>
      </c>
      <c r="H270">
        <v>1</v>
      </c>
      <c r="I270">
        <v>2</v>
      </c>
      <c r="J270">
        <v>1</v>
      </c>
      <c r="K270">
        <f t="shared" si="4"/>
        <v>4</v>
      </c>
    </row>
    <row r="271" spans="1:11" x14ac:dyDescent="0.25">
      <c r="A271">
        <v>231014000000</v>
      </c>
      <c r="B271" s="3">
        <v>39972</v>
      </c>
      <c r="C271" t="s">
        <v>14</v>
      </c>
      <c r="D271" t="s">
        <v>456</v>
      </c>
      <c r="E271">
        <v>75015</v>
      </c>
      <c r="F271" t="s">
        <v>12</v>
      </c>
      <c r="G271" t="s">
        <v>457</v>
      </c>
      <c r="H271">
        <v>1</v>
      </c>
      <c r="I271">
        <v>1</v>
      </c>
      <c r="J271">
        <v>1</v>
      </c>
      <c r="K271">
        <f t="shared" si="4"/>
        <v>3</v>
      </c>
    </row>
    <row r="272" spans="1:11" x14ac:dyDescent="0.25">
      <c r="A272">
        <v>240302000046</v>
      </c>
      <c r="B272" s="3">
        <v>40025</v>
      </c>
      <c r="C272" t="s">
        <v>14</v>
      </c>
      <c r="D272" t="s">
        <v>458</v>
      </c>
      <c r="E272">
        <v>78630</v>
      </c>
      <c r="F272" t="s">
        <v>459</v>
      </c>
      <c r="G272" t="s">
        <v>460</v>
      </c>
      <c r="H272">
        <v>1</v>
      </c>
      <c r="I272">
        <v>2</v>
      </c>
      <c r="J272">
        <v>1</v>
      </c>
      <c r="K272">
        <f t="shared" si="4"/>
        <v>4</v>
      </c>
    </row>
    <row r="273" spans="1:11" x14ac:dyDescent="0.25">
      <c r="A273">
        <v>221001000036</v>
      </c>
      <c r="B273" s="3">
        <v>39622</v>
      </c>
      <c r="C273" t="s">
        <v>10</v>
      </c>
      <c r="D273" t="s">
        <v>461</v>
      </c>
      <c r="E273">
        <v>93600</v>
      </c>
      <c r="F273" t="s">
        <v>462</v>
      </c>
      <c r="G273" t="s">
        <v>463</v>
      </c>
      <c r="H273">
        <v>0</v>
      </c>
      <c r="I273">
        <v>1</v>
      </c>
      <c r="J273">
        <v>0</v>
      </c>
      <c r="K273">
        <f t="shared" si="4"/>
        <v>1</v>
      </c>
    </row>
    <row r="274" spans="1:11" x14ac:dyDescent="0.25">
      <c r="A274">
        <v>230513000061</v>
      </c>
      <c r="B274" s="3">
        <v>39768</v>
      </c>
      <c r="C274" t="s">
        <v>10</v>
      </c>
      <c r="D274" t="s">
        <v>464</v>
      </c>
      <c r="E274">
        <v>75013</v>
      </c>
      <c r="F274" t="s">
        <v>12</v>
      </c>
      <c r="G274" t="s">
        <v>465</v>
      </c>
      <c r="H274">
        <v>1</v>
      </c>
      <c r="I274">
        <v>3</v>
      </c>
      <c r="J274">
        <v>1</v>
      </c>
      <c r="K274">
        <f t="shared" si="4"/>
        <v>5</v>
      </c>
    </row>
    <row r="275" spans="1:11" x14ac:dyDescent="0.25">
      <c r="A275">
        <v>240113000027</v>
      </c>
      <c r="B275" s="3">
        <v>40767</v>
      </c>
      <c r="C275" t="s">
        <v>10</v>
      </c>
      <c r="D275" t="s">
        <v>466</v>
      </c>
      <c r="E275">
        <v>75013</v>
      </c>
      <c r="F275" t="s">
        <v>12</v>
      </c>
      <c r="G275" t="s">
        <v>465</v>
      </c>
      <c r="H275">
        <v>1</v>
      </c>
      <c r="I275">
        <v>2</v>
      </c>
      <c r="J275">
        <v>1</v>
      </c>
      <c r="K275">
        <f t="shared" si="4"/>
        <v>4</v>
      </c>
    </row>
    <row r="276" spans="1:11" x14ac:dyDescent="0.25">
      <c r="A276">
        <v>211001000000</v>
      </c>
      <c r="B276" s="3">
        <v>39863</v>
      </c>
      <c r="C276" t="s">
        <v>10</v>
      </c>
      <c r="D276" t="s">
        <v>467</v>
      </c>
      <c r="E276">
        <v>75013</v>
      </c>
      <c r="F276" t="s">
        <v>12</v>
      </c>
      <c r="G276" t="s">
        <v>465</v>
      </c>
      <c r="H276">
        <v>1</v>
      </c>
      <c r="I276">
        <v>2</v>
      </c>
      <c r="J276">
        <v>1</v>
      </c>
      <c r="K276">
        <f t="shared" si="4"/>
        <v>4</v>
      </c>
    </row>
    <row r="277" spans="1:11" x14ac:dyDescent="0.25">
      <c r="A277">
        <v>190922000480</v>
      </c>
      <c r="B277" s="3">
        <v>38978</v>
      </c>
      <c r="C277" t="s">
        <v>14</v>
      </c>
      <c r="D277" t="s">
        <v>468</v>
      </c>
      <c r="E277">
        <v>75013</v>
      </c>
      <c r="F277" t="s">
        <v>12</v>
      </c>
      <c r="G277" t="s">
        <v>469</v>
      </c>
      <c r="H277">
        <v>1</v>
      </c>
      <c r="I277">
        <v>2</v>
      </c>
      <c r="J277">
        <v>1</v>
      </c>
      <c r="K277">
        <f t="shared" si="4"/>
        <v>4</v>
      </c>
    </row>
    <row r="278" spans="1:11" x14ac:dyDescent="0.25">
      <c r="A278">
        <v>201010002257</v>
      </c>
      <c r="B278" s="3">
        <v>38831</v>
      </c>
      <c r="C278" t="s">
        <v>10</v>
      </c>
      <c r="D278" t="s">
        <v>470</v>
      </c>
      <c r="E278">
        <v>75018</v>
      </c>
      <c r="F278" t="s">
        <v>12</v>
      </c>
      <c r="G278" t="s">
        <v>471</v>
      </c>
      <c r="H278">
        <v>1</v>
      </c>
      <c r="I278">
        <v>2</v>
      </c>
      <c r="J278">
        <v>1</v>
      </c>
      <c r="K278">
        <f t="shared" si="4"/>
        <v>4</v>
      </c>
    </row>
    <row r="279" spans="1:11" x14ac:dyDescent="0.25">
      <c r="A279">
        <v>230930000048</v>
      </c>
      <c r="B279" s="3">
        <v>39484</v>
      </c>
      <c r="C279" t="s">
        <v>14</v>
      </c>
      <c r="D279" t="s">
        <v>472</v>
      </c>
      <c r="E279">
        <v>75014</v>
      </c>
      <c r="F279" t="s">
        <v>12</v>
      </c>
      <c r="G279" t="s">
        <v>473</v>
      </c>
      <c r="H279">
        <v>1</v>
      </c>
      <c r="I279">
        <v>2</v>
      </c>
      <c r="J279">
        <v>1</v>
      </c>
      <c r="K279">
        <f t="shared" si="4"/>
        <v>4</v>
      </c>
    </row>
    <row r="280" spans="1:11" x14ac:dyDescent="0.25">
      <c r="A280">
        <v>220108000005</v>
      </c>
      <c r="B280" s="3">
        <v>38382</v>
      </c>
      <c r="C280" t="s">
        <v>14</v>
      </c>
      <c r="D280" t="s">
        <v>474</v>
      </c>
      <c r="E280">
        <v>75014</v>
      </c>
      <c r="F280" t="s">
        <v>12</v>
      </c>
      <c r="G280" t="s">
        <v>473</v>
      </c>
      <c r="H280">
        <v>1</v>
      </c>
      <c r="I280">
        <v>2</v>
      </c>
      <c r="J280">
        <v>1</v>
      </c>
      <c r="K280">
        <f t="shared" si="4"/>
        <v>4</v>
      </c>
    </row>
    <row r="281" spans="1:11" x14ac:dyDescent="0.25">
      <c r="A281">
        <v>200919008437</v>
      </c>
      <c r="B281" s="3">
        <v>38110</v>
      </c>
      <c r="C281" t="s">
        <v>10</v>
      </c>
      <c r="D281" t="s">
        <v>475</v>
      </c>
      <c r="E281">
        <v>75013</v>
      </c>
      <c r="F281" t="s">
        <v>12</v>
      </c>
      <c r="G281" t="s">
        <v>476</v>
      </c>
      <c r="H281">
        <v>1</v>
      </c>
      <c r="I281">
        <v>2</v>
      </c>
      <c r="J281">
        <v>1</v>
      </c>
      <c r="K281">
        <f t="shared" si="4"/>
        <v>4</v>
      </c>
    </row>
    <row r="282" spans="1:11" x14ac:dyDescent="0.25">
      <c r="A282">
        <v>180724000049</v>
      </c>
      <c r="B282" s="3">
        <v>37456</v>
      </c>
      <c r="C282" t="s">
        <v>10</v>
      </c>
      <c r="D282" t="s">
        <v>477</v>
      </c>
      <c r="E282">
        <v>75013</v>
      </c>
      <c r="F282" t="s">
        <v>12</v>
      </c>
      <c r="G282" t="s">
        <v>478</v>
      </c>
      <c r="H282">
        <v>1</v>
      </c>
      <c r="I282">
        <v>2</v>
      </c>
      <c r="J282">
        <v>1</v>
      </c>
      <c r="K282">
        <f t="shared" si="4"/>
        <v>4</v>
      </c>
    </row>
    <row r="283" spans="1:11" x14ac:dyDescent="0.25">
      <c r="A283">
        <v>180905002980</v>
      </c>
      <c r="B283" s="3">
        <v>37554</v>
      </c>
      <c r="C283" t="s">
        <v>14</v>
      </c>
      <c r="D283" t="s">
        <v>479</v>
      </c>
      <c r="E283">
        <v>75013</v>
      </c>
      <c r="F283" t="s">
        <v>12</v>
      </c>
      <c r="G283" t="s">
        <v>478</v>
      </c>
      <c r="H283">
        <v>1</v>
      </c>
      <c r="I283">
        <v>2</v>
      </c>
      <c r="J283">
        <v>1</v>
      </c>
      <c r="K283">
        <f t="shared" si="4"/>
        <v>4</v>
      </c>
    </row>
    <row r="284" spans="1:11" x14ac:dyDescent="0.25">
      <c r="A284">
        <v>181126002234</v>
      </c>
      <c r="B284" s="3">
        <v>36795</v>
      </c>
      <c r="C284" t="s">
        <v>14</v>
      </c>
      <c r="D284" t="s">
        <v>480</v>
      </c>
      <c r="E284">
        <v>75013</v>
      </c>
      <c r="F284" t="s">
        <v>12</v>
      </c>
      <c r="G284" t="s">
        <v>478</v>
      </c>
      <c r="H284">
        <v>1</v>
      </c>
      <c r="I284">
        <v>2</v>
      </c>
      <c r="J284">
        <v>1</v>
      </c>
      <c r="K284">
        <f t="shared" si="4"/>
        <v>4</v>
      </c>
    </row>
    <row r="285" spans="1:11" x14ac:dyDescent="0.25">
      <c r="A285">
        <v>240113000009</v>
      </c>
      <c r="B285" s="3">
        <v>39275</v>
      </c>
      <c r="C285" t="s">
        <v>10</v>
      </c>
      <c r="D285" t="s">
        <v>481</v>
      </c>
      <c r="E285">
        <v>93100</v>
      </c>
      <c r="F285" t="s">
        <v>296</v>
      </c>
      <c r="G285" t="s">
        <v>482</v>
      </c>
      <c r="H285">
        <v>1</v>
      </c>
      <c r="I285">
        <v>2</v>
      </c>
      <c r="J285">
        <v>1</v>
      </c>
      <c r="K285">
        <f t="shared" si="4"/>
        <v>4</v>
      </c>
    </row>
    <row r="286" spans="1:11" x14ac:dyDescent="0.25">
      <c r="A286">
        <v>190922011541</v>
      </c>
      <c r="B286" s="3">
        <v>37903</v>
      </c>
      <c r="C286" t="s">
        <v>14</v>
      </c>
      <c r="D286" t="s">
        <v>483</v>
      </c>
      <c r="E286">
        <v>93360</v>
      </c>
      <c r="F286" t="s">
        <v>484</v>
      </c>
      <c r="G286" t="s">
        <v>482</v>
      </c>
      <c r="H286">
        <v>1</v>
      </c>
      <c r="I286">
        <v>2</v>
      </c>
      <c r="J286">
        <v>1</v>
      </c>
      <c r="K286">
        <f t="shared" si="4"/>
        <v>4</v>
      </c>
    </row>
    <row r="287" spans="1:11" x14ac:dyDescent="0.25">
      <c r="A287">
        <v>200919004070</v>
      </c>
      <c r="B287" s="3">
        <v>38081</v>
      </c>
      <c r="C287" t="s">
        <v>14</v>
      </c>
      <c r="D287" t="s">
        <v>485</v>
      </c>
      <c r="E287">
        <v>77220</v>
      </c>
      <c r="F287" t="s">
        <v>486</v>
      </c>
      <c r="G287" t="s">
        <v>487</v>
      </c>
      <c r="H287">
        <v>1</v>
      </c>
      <c r="I287">
        <v>2</v>
      </c>
      <c r="J287">
        <v>1</v>
      </c>
      <c r="K287">
        <f t="shared" si="4"/>
        <v>4</v>
      </c>
    </row>
    <row r="288" spans="1:11" x14ac:dyDescent="0.25">
      <c r="A288">
        <v>200114003266</v>
      </c>
      <c r="B288" s="3">
        <v>38051</v>
      </c>
      <c r="C288" t="s">
        <v>14</v>
      </c>
      <c r="D288" t="s">
        <v>488</v>
      </c>
      <c r="E288">
        <v>77220</v>
      </c>
      <c r="F288" t="s">
        <v>486</v>
      </c>
      <c r="G288" t="s">
        <v>487</v>
      </c>
      <c r="H288">
        <v>1</v>
      </c>
      <c r="I288">
        <v>2</v>
      </c>
      <c r="J288">
        <v>1</v>
      </c>
      <c r="K288">
        <f t="shared" si="4"/>
        <v>4</v>
      </c>
    </row>
    <row r="289" spans="1:11" x14ac:dyDescent="0.25">
      <c r="A289">
        <v>210313000463</v>
      </c>
      <c r="B289" s="3">
        <v>37766</v>
      </c>
      <c r="C289" t="s">
        <v>14</v>
      </c>
      <c r="D289" t="s">
        <v>489</v>
      </c>
      <c r="E289">
        <v>77680</v>
      </c>
      <c r="F289" t="s">
        <v>490</v>
      </c>
      <c r="G289" t="s">
        <v>487</v>
      </c>
      <c r="H289">
        <v>1</v>
      </c>
      <c r="I289">
        <v>2</v>
      </c>
      <c r="J289">
        <v>1</v>
      </c>
      <c r="K289">
        <f t="shared" si="4"/>
        <v>4</v>
      </c>
    </row>
    <row r="290" spans="1:11" x14ac:dyDescent="0.25">
      <c r="A290">
        <v>210522004597</v>
      </c>
      <c r="B290" s="3">
        <v>39257</v>
      </c>
      <c r="C290" t="s">
        <v>14</v>
      </c>
      <c r="D290" t="s">
        <v>491</v>
      </c>
      <c r="E290">
        <v>94000</v>
      </c>
      <c r="F290" t="s">
        <v>127</v>
      </c>
      <c r="G290" t="s">
        <v>492</v>
      </c>
      <c r="H290">
        <v>1</v>
      </c>
      <c r="I290">
        <v>2</v>
      </c>
      <c r="J290">
        <v>1</v>
      </c>
      <c r="K290">
        <f t="shared" si="4"/>
        <v>4</v>
      </c>
    </row>
    <row r="291" spans="1:11" x14ac:dyDescent="0.25">
      <c r="A291">
        <v>210130005483</v>
      </c>
      <c r="B291" s="3">
        <v>39254</v>
      </c>
      <c r="C291" t="s">
        <v>10</v>
      </c>
      <c r="D291" t="s">
        <v>493</v>
      </c>
      <c r="E291">
        <v>75001</v>
      </c>
      <c r="F291" t="s">
        <v>12</v>
      </c>
      <c r="G291" t="s">
        <v>494</v>
      </c>
      <c r="H291">
        <v>1</v>
      </c>
      <c r="I291">
        <v>2</v>
      </c>
      <c r="J291">
        <v>1</v>
      </c>
      <c r="K291">
        <f t="shared" si="4"/>
        <v>4</v>
      </c>
    </row>
    <row r="292" spans="1:11" x14ac:dyDescent="0.25">
      <c r="A292">
        <v>230311000017</v>
      </c>
      <c r="B292" s="3">
        <v>40564</v>
      </c>
      <c r="C292" t="s">
        <v>14</v>
      </c>
      <c r="D292" t="s">
        <v>495</v>
      </c>
      <c r="E292">
        <v>92340</v>
      </c>
      <c r="F292" t="s">
        <v>496</v>
      </c>
      <c r="G292" t="s">
        <v>497</v>
      </c>
      <c r="H292">
        <v>0</v>
      </c>
      <c r="I292">
        <v>1</v>
      </c>
      <c r="J292">
        <v>1</v>
      </c>
      <c r="K292">
        <f t="shared" si="4"/>
        <v>2</v>
      </c>
    </row>
    <row r="293" spans="1:11" x14ac:dyDescent="0.25">
      <c r="A293">
        <v>240302000029</v>
      </c>
      <c r="B293" s="3">
        <v>40816</v>
      </c>
      <c r="C293" t="s">
        <v>10</v>
      </c>
      <c r="D293" t="s">
        <v>498</v>
      </c>
      <c r="E293">
        <v>77176</v>
      </c>
      <c r="F293" t="s">
        <v>499</v>
      </c>
      <c r="G293" t="s">
        <v>500</v>
      </c>
      <c r="H293">
        <v>1</v>
      </c>
      <c r="I293">
        <v>1</v>
      </c>
      <c r="J293">
        <v>1</v>
      </c>
      <c r="K293">
        <f t="shared" si="4"/>
        <v>3</v>
      </c>
    </row>
    <row r="294" spans="1:11" x14ac:dyDescent="0.25">
      <c r="A294">
        <v>211113000051</v>
      </c>
      <c r="B294" s="3">
        <v>39395</v>
      </c>
      <c r="C294" t="s">
        <v>10</v>
      </c>
      <c r="D294" t="s">
        <v>501</v>
      </c>
      <c r="E294">
        <v>93160</v>
      </c>
      <c r="F294" t="s">
        <v>502</v>
      </c>
      <c r="G294" t="s">
        <v>503</v>
      </c>
      <c r="H294">
        <v>1</v>
      </c>
      <c r="I294">
        <v>1</v>
      </c>
      <c r="J294">
        <v>1</v>
      </c>
      <c r="K294">
        <f t="shared" si="4"/>
        <v>3</v>
      </c>
    </row>
    <row r="295" spans="1:11" x14ac:dyDescent="0.25">
      <c r="A295">
        <v>240113000002</v>
      </c>
      <c r="B295" s="3">
        <v>40419</v>
      </c>
      <c r="C295" t="s">
        <v>10</v>
      </c>
      <c r="D295" t="s">
        <v>504</v>
      </c>
      <c r="E295">
        <v>77430</v>
      </c>
      <c r="F295" t="s">
        <v>505</v>
      </c>
      <c r="G295" t="s">
        <v>506</v>
      </c>
      <c r="H295">
        <v>1</v>
      </c>
      <c r="I295">
        <v>1</v>
      </c>
      <c r="J295">
        <v>1</v>
      </c>
      <c r="K295">
        <f t="shared" si="4"/>
        <v>3</v>
      </c>
    </row>
    <row r="296" spans="1:11" x14ac:dyDescent="0.25">
      <c r="A296">
        <v>221001000070</v>
      </c>
      <c r="B296" s="3">
        <v>40163</v>
      </c>
      <c r="C296" t="s">
        <v>10</v>
      </c>
      <c r="D296" t="s">
        <v>507</v>
      </c>
      <c r="E296">
        <v>92240</v>
      </c>
      <c r="F296" t="s">
        <v>508</v>
      </c>
      <c r="G296" t="s">
        <v>506</v>
      </c>
      <c r="H296">
        <v>1</v>
      </c>
      <c r="I296">
        <v>1</v>
      </c>
      <c r="J296">
        <v>1</v>
      </c>
      <c r="K296">
        <f t="shared" si="4"/>
        <v>3</v>
      </c>
    </row>
    <row r="297" spans="1:11" x14ac:dyDescent="0.25">
      <c r="A297">
        <v>240305000005</v>
      </c>
      <c r="B297" s="3">
        <v>40534</v>
      </c>
      <c r="C297" t="s">
        <v>14</v>
      </c>
      <c r="D297" t="s">
        <v>509</v>
      </c>
      <c r="E297">
        <v>93170</v>
      </c>
      <c r="F297" t="s">
        <v>386</v>
      </c>
      <c r="G297" t="s">
        <v>510</v>
      </c>
      <c r="H297">
        <v>1</v>
      </c>
      <c r="I297">
        <v>1</v>
      </c>
      <c r="J297">
        <v>1</v>
      </c>
      <c r="K297">
        <f t="shared" si="4"/>
        <v>3</v>
      </c>
    </row>
    <row r="298" spans="1:11" x14ac:dyDescent="0.25">
      <c r="A298">
        <v>240309000000</v>
      </c>
      <c r="B298" s="3">
        <v>38809</v>
      </c>
      <c r="C298" t="s">
        <v>10</v>
      </c>
      <c r="D298" t="s">
        <v>509</v>
      </c>
      <c r="E298">
        <v>93170</v>
      </c>
      <c r="F298" t="s">
        <v>386</v>
      </c>
      <c r="G298" t="s">
        <v>510</v>
      </c>
      <c r="H298">
        <v>1</v>
      </c>
      <c r="I298">
        <v>4</v>
      </c>
      <c r="J298">
        <v>1</v>
      </c>
      <c r="K298">
        <f t="shared" si="4"/>
        <v>6</v>
      </c>
    </row>
    <row r="299" spans="1:11" x14ac:dyDescent="0.25">
      <c r="A299">
        <v>200108001480</v>
      </c>
      <c r="B299" s="3">
        <v>37404</v>
      </c>
      <c r="C299" t="s">
        <v>10</v>
      </c>
      <c r="D299" t="s">
        <v>511</v>
      </c>
      <c r="E299">
        <v>92220</v>
      </c>
      <c r="F299" t="s">
        <v>512</v>
      </c>
      <c r="G299" t="s">
        <v>506</v>
      </c>
      <c r="H299">
        <v>1</v>
      </c>
      <c r="I299">
        <v>2</v>
      </c>
      <c r="J299">
        <v>1</v>
      </c>
      <c r="K299">
        <f t="shared" si="4"/>
        <v>4</v>
      </c>
    </row>
    <row r="300" spans="1:11" x14ac:dyDescent="0.25">
      <c r="A300">
        <v>221122000000</v>
      </c>
      <c r="B300" s="3">
        <v>37881</v>
      </c>
      <c r="C300" t="s">
        <v>14</v>
      </c>
      <c r="D300" t="s">
        <v>513</v>
      </c>
      <c r="E300">
        <v>78170</v>
      </c>
      <c r="F300" t="s">
        <v>514</v>
      </c>
      <c r="G300" t="s">
        <v>510</v>
      </c>
      <c r="H300">
        <v>1</v>
      </c>
      <c r="I300">
        <v>2</v>
      </c>
      <c r="J300">
        <v>1</v>
      </c>
      <c r="K300">
        <f t="shared" si="4"/>
        <v>4</v>
      </c>
    </row>
    <row r="301" spans="1:11" x14ac:dyDescent="0.25">
      <c r="A301">
        <v>220312000070</v>
      </c>
      <c r="B301" s="3">
        <v>38976</v>
      </c>
      <c r="C301" t="s">
        <v>10</v>
      </c>
      <c r="D301" t="s">
        <v>515</v>
      </c>
      <c r="E301">
        <v>93100</v>
      </c>
      <c r="F301" t="s">
        <v>296</v>
      </c>
      <c r="G301" t="s">
        <v>506</v>
      </c>
      <c r="H301">
        <v>1</v>
      </c>
      <c r="I301">
        <v>1</v>
      </c>
      <c r="J301">
        <v>0</v>
      </c>
      <c r="K301">
        <f t="shared" si="4"/>
        <v>2</v>
      </c>
    </row>
    <row r="302" spans="1:11" x14ac:dyDescent="0.25">
      <c r="A302">
        <v>180718000743</v>
      </c>
      <c r="B302" s="3">
        <v>36674</v>
      </c>
      <c r="C302" t="s">
        <v>14</v>
      </c>
      <c r="D302" t="s">
        <v>516</v>
      </c>
      <c r="E302">
        <v>95120</v>
      </c>
      <c r="F302" t="s">
        <v>517</v>
      </c>
      <c r="G302" t="s">
        <v>518</v>
      </c>
      <c r="H302">
        <v>1</v>
      </c>
      <c r="I302">
        <v>2</v>
      </c>
      <c r="J302">
        <v>1</v>
      </c>
      <c r="K302">
        <f t="shared" si="4"/>
        <v>4</v>
      </c>
    </row>
    <row r="303" spans="1:11" x14ac:dyDescent="0.25">
      <c r="A303">
        <v>210925000026</v>
      </c>
      <c r="B303" s="3">
        <v>39724</v>
      </c>
      <c r="C303" t="s">
        <v>14</v>
      </c>
      <c r="D303" t="s">
        <v>519</v>
      </c>
      <c r="E303">
        <v>94420</v>
      </c>
      <c r="F303" t="s">
        <v>520</v>
      </c>
      <c r="G303" t="s">
        <v>521</v>
      </c>
      <c r="H303">
        <v>1</v>
      </c>
      <c r="I303">
        <v>1</v>
      </c>
      <c r="J303">
        <v>1</v>
      </c>
      <c r="K303">
        <f t="shared" si="4"/>
        <v>3</v>
      </c>
    </row>
    <row r="304" spans="1:11" x14ac:dyDescent="0.25">
      <c r="A304">
        <v>230630000087</v>
      </c>
      <c r="B304" s="3">
        <v>39224</v>
      </c>
      <c r="C304" t="s">
        <v>14</v>
      </c>
      <c r="D304" t="s">
        <v>522</v>
      </c>
      <c r="E304">
        <v>75019</v>
      </c>
      <c r="F304" t="s">
        <v>12</v>
      </c>
      <c r="G304" t="s">
        <v>523</v>
      </c>
      <c r="H304">
        <v>1</v>
      </c>
      <c r="I304">
        <v>3</v>
      </c>
      <c r="J304">
        <v>0</v>
      </c>
      <c r="K304">
        <f t="shared" si="4"/>
        <v>4</v>
      </c>
    </row>
    <row r="305" spans="1:11" x14ac:dyDescent="0.25">
      <c r="A305">
        <v>240305000040</v>
      </c>
      <c r="B305" s="3">
        <v>39577</v>
      </c>
      <c r="C305" t="s">
        <v>10</v>
      </c>
      <c r="D305" t="s">
        <v>524</v>
      </c>
      <c r="E305">
        <v>75019</v>
      </c>
      <c r="F305" t="s">
        <v>12</v>
      </c>
      <c r="G305" t="s">
        <v>523</v>
      </c>
      <c r="H305">
        <v>1</v>
      </c>
      <c r="I305">
        <v>3</v>
      </c>
      <c r="J305">
        <v>1</v>
      </c>
      <c r="K305">
        <f t="shared" si="4"/>
        <v>5</v>
      </c>
    </row>
    <row r="306" spans="1:11" x14ac:dyDescent="0.25">
      <c r="A306">
        <v>240302000030</v>
      </c>
      <c r="B306" s="3">
        <v>39158</v>
      </c>
      <c r="C306" t="s">
        <v>10</v>
      </c>
      <c r="D306" t="s">
        <v>525</v>
      </c>
      <c r="E306">
        <v>75019</v>
      </c>
      <c r="F306" t="s">
        <v>12</v>
      </c>
      <c r="G306" t="s">
        <v>523</v>
      </c>
      <c r="H306">
        <v>1</v>
      </c>
      <c r="I306">
        <v>2</v>
      </c>
      <c r="J306">
        <v>1</v>
      </c>
      <c r="K306">
        <f t="shared" si="4"/>
        <v>4</v>
      </c>
    </row>
    <row r="307" spans="1:11" x14ac:dyDescent="0.25">
      <c r="A307">
        <v>230107000025</v>
      </c>
      <c r="B307" s="3">
        <v>39392</v>
      </c>
      <c r="C307" t="s">
        <v>10</v>
      </c>
      <c r="D307" t="s">
        <v>526</v>
      </c>
      <c r="E307">
        <v>75018</v>
      </c>
      <c r="F307" t="s">
        <v>12</v>
      </c>
      <c r="G307" t="s">
        <v>523</v>
      </c>
      <c r="H307">
        <v>1</v>
      </c>
      <c r="I307">
        <v>2</v>
      </c>
      <c r="J307">
        <v>1</v>
      </c>
      <c r="K307">
        <f t="shared" si="4"/>
        <v>4</v>
      </c>
    </row>
    <row r="308" spans="1:11" x14ac:dyDescent="0.25">
      <c r="A308">
        <v>210130010336</v>
      </c>
      <c r="B308" s="3">
        <v>38623</v>
      </c>
      <c r="C308" t="s">
        <v>10</v>
      </c>
      <c r="D308" t="s">
        <v>527</v>
      </c>
      <c r="E308">
        <v>75020</v>
      </c>
      <c r="F308" t="s">
        <v>12</v>
      </c>
      <c r="G308" t="s">
        <v>528</v>
      </c>
      <c r="H308">
        <v>1</v>
      </c>
      <c r="I308">
        <v>2</v>
      </c>
      <c r="J308">
        <v>1</v>
      </c>
      <c r="K308">
        <f t="shared" si="4"/>
        <v>4</v>
      </c>
    </row>
    <row r="309" spans="1:11" x14ac:dyDescent="0.25">
      <c r="A309">
        <v>180914000121</v>
      </c>
      <c r="B309" s="3">
        <v>37769</v>
      </c>
      <c r="C309" t="s">
        <v>14</v>
      </c>
      <c r="D309" t="s">
        <v>529</v>
      </c>
      <c r="E309">
        <v>75010</v>
      </c>
      <c r="F309" t="s">
        <v>12</v>
      </c>
      <c r="G309" t="s">
        <v>530</v>
      </c>
      <c r="H309">
        <v>1</v>
      </c>
      <c r="I309">
        <v>2</v>
      </c>
      <c r="J309">
        <v>1</v>
      </c>
      <c r="K309">
        <f t="shared" si="4"/>
        <v>4</v>
      </c>
    </row>
    <row r="310" spans="1:11" x14ac:dyDescent="0.25">
      <c r="A310">
        <v>230930000008</v>
      </c>
      <c r="B310" s="3">
        <v>40446</v>
      </c>
      <c r="C310" t="s">
        <v>10</v>
      </c>
      <c r="D310" t="s">
        <v>531</v>
      </c>
      <c r="E310">
        <v>75020</v>
      </c>
      <c r="F310" t="s">
        <v>12</v>
      </c>
      <c r="G310" t="s">
        <v>532</v>
      </c>
      <c r="H310">
        <v>0</v>
      </c>
      <c r="I310">
        <v>3</v>
      </c>
      <c r="J310">
        <v>0</v>
      </c>
      <c r="K310">
        <f t="shared" si="4"/>
        <v>3</v>
      </c>
    </row>
    <row r="311" spans="1:11" x14ac:dyDescent="0.25">
      <c r="A311">
        <v>231116000000</v>
      </c>
      <c r="B311" s="3">
        <v>40805</v>
      </c>
      <c r="C311" t="s">
        <v>87</v>
      </c>
      <c r="D311" t="s">
        <v>533</v>
      </c>
      <c r="E311">
        <v>75020</v>
      </c>
      <c r="F311" t="s">
        <v>12</v>
      </c>
      <c r="G311" t="s">
        <v>534</v>
      </c>
      <c r="H311">
        <v>0</v>
      </c>
      <c r="I311">
        <v>1</v>
      </c>
      <c r="J311">
        <v>1</v>
      </c>
      <c r="K311">
        <f t="shared" si="4"/>
        <v>2</v>
      </c>
    </row>
    <row r="312" spans="1:11" x14ac:dyDescent="0.25">
      <c r="A312">
        <v>231108000075</v>
      </c>
      <c r="B312" s="3">
        <v>40241</v>
      </c>
      <c r="C312" t="s">
        <v>10</v>
      </c>
      <c r="D312" t="s">
        <v>535</v>
      </c>
      <c r="E312">
        <v>75020</v>
      </c>
      <c r="F312" t="s">
        <v>12</v>
      </c>
      <c r="G312" t="s">
        <v>534</v>
      </c>
      <c r="H312">
        <v>0</v>
      </c>
      <c r="I312">
        <v>1</v>
      </c>
      <c r="J312">
        <v>1</v>
      </c>
      <c r="K312">
        <f t="shared" si="4"/>
        <v>2</v>
      </c>
    </row>
    <row r="313" spans="1:11" x14ac:dyDescent="0.25">
      <c r="A313">
        <v>211113000128</v>
      </c>
      <c r="B313" s="3">
        <v>39458</v>
      </c>
      <c r="C313" t="s">
        <v>10</v>
      </c>
      <c r="D313" t="s">
        <v>536</v>
      </c>
      <c r="E313">
        <v>75020</v>
      </c>
      <c r="F313" t="s">
        <v>12</v>
      </c>
      <c r="G313" t="s">
        <v>534</v>
      </c>
      <c r="H313">
        <v>0</v>
      </c>
      <c r="I313">
        <v>1</v>
      </c>
      <c r="J313">
        <v>1</v>
      </c>
      <c r="K313">
        <f t="shared" si="4"/>
        <v>2</v>
      </c>
    </row>
    <row r="314" spans="1:11" x14ac:dyDescent="0.25">
      <c r="A314">
        <v>191009002463</v>
      </c>
      <c r="B314" s="3">
        <v>39279</v>
      </c>
      <c r="C314" t="s">
        <v>10</v>
      </c>
      <c r="D314" t="s">
        <v>537</v>
      </c>
      <c r="E314">
        <v>75011</v>
      </c>
      <c r="F314" t="s">
        <v>12</v>
      </c>
      <c r="G314" t="s">
        <v>538</v>
      </c>
      <c r="H314">
        <v>0</v>
      </c>
      <c r="I314">
        <v>1</v>
      </c>
      <c r="J314">
        <v>1</v>
      </c>
      <c r="K314">
        <f t="shared" si="4"/>
        <v>2</v>
      </c>
    </row>
    <row r="315" spans="1:11" x14ac:dyDescent="0.25">
      <c r="A315">
        <v>210706000031</v>
      </c>
      <c r="B315" s="3">
        <v>39570</v>
      </c>
      <c r="C315" t="s">
        <v>10</v>
      </c>
      <c r="D315" t="s">
        <v>539</v>
      </c>
      <c r="E315">
        <v>93100</v>
      </c>
      <c r="F315" t="s">
        <v>296</v>
      </c>
      <c r="G315" t="s">
        <v>540</v>
      </c>
      <c r="H315">
        <v>1</v>
      </c>
      <c r="I315">
        <v>3</v>
      </c>
      <c r="J315">
        <v>1</v>
      </c>
      <c r="K315">
        <f t="shared" si="4"/>
        <v>5</v>
      </c>
    </row>
    <row r="316" spans="1:11" x14ac:dyDescent="0.25">
      <c r="A316">
        <v>200919007195</v>
      </c>
      <c r="B316" s="3">
        <v>39065</v>
      </c>
      <c r="C316" t="s">
        <v>14</v>
      </c>
      <c r="D316" t="s">
        <v>541</v>
      </c>
      <c r="E316">
        <v>91300</v>
      </c>
      <c r="F316" t="s">
        <v>542</v>
      </c>
      <c r="G316" t="s">
        <v>543</v>
      </c>
      <c r="H316">
        <v>1</v>
      </c>
      <c r="I316">
        <v>2</v>
      </c>
      <c r="J316">
        <v>1</v>
      </c>
      <c r="K316">
        <f t="shared" si="4"/>
        <v>4</v>
      </c>
    </row>
    <row r="317" spans="1:11" x14ac:dyDescent="0.25">
      <c r="A317">
        <v>210908000001</v>
      </c>
      <c r="B317" s="3">
        <v>39975</v>
      </c>
      <c r="C317" t="s">
        <v>14</v>
      </c>
      <c r="D317" t="s">
        <v>544</v>
      </c>
      <c r="E317">
        <v>75018</v>
      </c>
      <c r="F317" t="s">
        <v>12</v>
      </c>
      <c r="G317" t="s">
        <v>545</v>
      </c>
      <c r="H317">
        <v>0</v>
      </c>
      <c r="I317">
        <v>1</v>
      </c>
      <c r="J317">
        <v>1</v>
      </c>
      <c r="K317">
        <f t="shared" si="4"/>
        <v>2</v>
      </c>
    </row>
    <row r="318" spans="1:11" x14ac:dyDescent="0.25">
      <c r="A318">
        <v>230930000075</v>
      </c>
      <c r="B318" s="3">
        <v>39975</v>
      </c>
      <c r="C318" t="s">
        <v>14</v>
      </c>
      <c r="D318" t="s">
        <v>546</v>
      </c>
      <c r="E318">
        <v>95570</v>
      </c>
      <c r="F318" t="s">
        <v>547</v>
      </c>
      <c r="G318" t="s">
        <v>548</v>
      </c>
      <c r="H318">
        <v>1</v>
      </c>
      <c r="I318">
        <v>2</v>
      </c>
      <c r="J318">
        <v>1</v>
      </c>
      <c r="K318">
        <f t="shared" si="4"/>
        <v>4</v>
      </c>
    </row>
    <row r="319" spans="1:11" x14ac:dyDescent="0.25">
      <c r="A319">
        <v>221001000018</v>
      </c>
      <c r="B319" s="3">
        <v>40332</v>
      </c>
      <c r="C319" t="s">
        <v>10</v>
      </c>
      <c r="D319" t="s">
        <v>549</v>
      </c>
      <c r="E319">
        <v>75018</v>
      </c>
      <c r="F319" t="s">
        <v>12</v>
      </c>
      <c r="G319" t="s">
        <v>550</v>
      </c>
      <c r="H319">
        <v>1</v>
      </c>
      <c r="I319">
        <v>2</v>
      </c>
      <c r="J319">
        <v>1</v>
      </c>
      <c r="K319">
        <f t="shared" si="4"/>
        <v>4</v>
      </c>
    </row>
    <row r="320" spans="1:11" x14ac:dyDescent="0.25">
      <c r="A320">
        <v>201010012442</v>
      </c>
      <c r="B320" s="3">
        <v>39211</v>
      </c>
      <c r="C320" t="s">
        <v>10</v>
      </c>
      <c r="D320" t="s">
        <v>551</v>
      </c>
      <c r="E320">
        <v>75018</v>
      </c>
      <c r="F320" t="s">
        <v>12</v>
      </c>
      <c r="G320" t="s">
        <v>552</v>
      </c>
      <c r="H320">
        <v>1</v>
      </c>
      <c r="I320">
        <v>1</v>
      </c>
      <c r="J320">
        <v>0</v>
      </c>
      <c r="K320">
        <f t="shared" si="4"/>
        <v>2</v>
      </c>
    </row>
    <row r="321" spans="1:11" x14ac:dyDescent="0.25">
      <c r="A321">
        <v>220910000000</v>
      </c>
      <c r="B321" s="3">
        <v>40288</v>
      </c>
      <c r="C321" t="s">
        <v>10</v>
      </c>
      <c r="D321" t="s">
        <v>553</v>
      </c>
      <c r="E321">
        <v>94800</v>
      </c>
      <c r="F321" t="s">
        <v>554</v>
      </c>
      <c r="G321" t="s">
        <v>555</v>
      </c>
      <c r="H321">
        <v>1</v>
      </c>
      <c r="I321">
        <v>2</v>
      </c>
      <c r="J321">
        <v>1</v>
      </c>
      <c r="K321">
        <f t="shared" si="4"/>
        <v>4</v>
      </c>
    </row>
    <row r="322" spans="1:11" x14ac:dyDescent="0.25">
      <c r="A322">
        <v>240113000029</v>
      </c>
      <c r="B322" s="3">
        <v>40398</v>
      </c>
      <c r="C322" t="s">
        <v>10</v>
      </c>
      <c r="D322" t="s">
        <v>556</v>
      </c>
      <c r="E322">
        <v>75011</v>
      </c>
      <c r="F322" t="s">
        <v>12</v>
      </c>
      <c r="G322" t="s">
        <v>557</v>
      </c>
      <c r="H322">
        <v>1</v>
      </c>
      <c r="I322">
        <v>3</v>
      </c>
      <c r="J322">
        <v>1</v>
      </c>
      <c r="K322">
        <f t="shared" si="4"/>
        <v>5</v>
      </c>
    </row>
    <row r="323" spans="1:11" x14ac:dyDescent="0.25">
      <c r="A323">
        <v>220830000017</v>
      </c>
      <c r="B323" s="3">
        <v>40051</v>
      </c>
      <c r="C323" t="s">
        <v>10</v>
      </c>
      <c r="D323" t="s">
        <v>11</v>
      </c>
      <c r="E323">
        <v>75011</v>
      </c>
      <c r="F323" t="s">
        <v>12</v>
      </c>
      <c r="G323" t="s">
        <v>558</v>
      </c>
      <c r="H323">
        <v>1</v>
      </c>
      <c r="I323">
        <v>2</v>
      </c>
      <c r="J323">
        <v>1</v>
      </c>
      <c r="K323">
        <f t="shared" ref="K323:K386" si="5">SUM(H323:J323)</f>
        <v>4</v>
      </c>
    </row>
    <row r="324" spans="1:11" x14ac:dyDescent="0.25">
      <c r="A324">
        <v>211113000042</v>
      </c>
      <c r="B324" s="3">
        <v>39213</v>
      </c>
      <c r="C324" t="s">
        <v>10</v>
      </c>
      <c r="D324" t="s">
        <v>559</v>
      </c>
      <c r="E324">
        <v>75010</v>
      </c>
      <c r="F324" t="s">
        <v>12</v>
      </c>
      <c r="G324" t="s">
        <v>560</v>
      </c>
      <c r="H324">
        <v>1</v>
      </c>
      <c r="I324">
        <v>2</v>
      </c>
      <c r="J324">
        <v>1</v>
      </c>
      <c r="K324">
        <f t="shared" si="5"/>
        <v>4</v>
      </c>
    </row>
    <row r="325" spans="1:11" x14ac:dyDescent="0.25">
      <c r="A325">
        <v>210130011343</v>
      </c>
      <c r="B325" s="3">
        <v>39358</v>
      </c>
      <c r="C325" t="s">
        <v>10</v>
      </c>
      <c r="D325" t="s">
        <v>561</v>
      </c>
      <c r="E325">
        <v>75010</v>
      </c>
      <c r="F325" t="s">
        <v>12</v>
      </c>
      <c r="G325" t="s">
        <v>562</v>
      </c>
      <c r="H325">
        <v>1</v>
      </c>
      <c r="I325">
        <v>2</v>
      </c>
      <c r="J325">
        <v>1</v>
      </c>
      <c r="K325">
        <f t="shared" si="5"/>
        <v>4</v>
      </c>
    </row>
    <row r="326" spans="1:11" x14ac:dyDescent="0.25">
      <c r="A326">
        <v>210313001698</v>
      </c>
      <c r="B326" s="3">
        <v>39845</v>
      </c>
      <c r="C326" t="s">
        <v>10</v>
      </c>
      <c r="D326" t="s">
        <v>563</v>
      </c>
      <c r="E326">
        <v>75009</v>
      </c>
      <c r="F326" t="s">
        <v>12</v>
      </c>
      <c r="G326" t="s">
        <v>564</v>
      </c>
      <c r="H326">
        <v>1</v>
      </c>
      <c r="I326">
        <v>2</v>
      </c>
      <c r="J326">
        <v>1</v>
      </c>
      <c r="K326">
        <f t="shared" si="5"/>
        <v>4</v>
      </c>
    </row>
    <row r="327" spans="1:11" x14ac:dyDescent="0.25">
      <c r="A327">
        <v>200108006361</v>
      </c>
      <c r="B327" s="3">
        <v>38513</v>
      </c>
      <c r="C327" t="s">
        <v>10</v>
      </c>
      <c r="D327" t="s">
        <v>565</v>
      </c>
      <c r="E327">
        <v>75015</v>
      </c>
      <c r="F327" t="s">
        <v>12</v>
      </c>
      <c r="G327" t="s">
        <v>566</v>
      </c>
      <c r="H327">
        <v>1</v>
      </c>
      <c r="I327">
        <v>2</v>
      </c>
      <c r="J327">
        <v>1</v>
      </c>
      <c r="K327">
        <f t="shared" si="5"/>
        <v>4</v>
      </c>
    </row>
    <row r="328" spans="1:11" x14ac:dyDescent="0.25">
      <c r="A328">
        <v>230630000077</v>
      </c>
      <c r="B328" s="3">
        <v>40003</v>
      </c>
      <c r="C328" t="s">
        <v>14</v>
      </c>
      <c r="D328" t="s">
        <v>567</v>
      </c>
      <c r="E328">
        <v>75015</v>
      </c>
      <c r="F328" t="s">
        <v>12</v>
      </c>
      <c r="G328" t="s">
        <v>568</v>
      </c>
      <c r="H328">
        <v>1</v>
      </c>
      <c r="I328">
        <v>2</v>
      </c>
      <c r="J328">
        <v>1</v>
      </c>
      <c r="K328">
        <f t="shared" si="5"/>
        <v>4</v>
      </c>
    </row>
    <row r="329" spans="1:11" x14ac:dyDescent="0.25">
      <c r="A329">
        <v>210313000082</v>
      </c>
      <c r="B329" s="3">
        <v>39684</v>
      </c>
      <c r="C329" t="s">
        <v>10</v>
      </c>
      <c r="D329" t="s">
        <v>569</v>
      </c>
      <c r="E329">
        <v>92600</v>
      </c>
      <c r="F329" t="s">
        <v>152</v>
      </c>
      <c r="G329" t="s">
        <v>570</v>
      </c>
      <c r="H329">
        <v>0</v>
      </c>
      <c r="I329">
        <v>1</v>
      </c>
      <c r="J329">
        <v>1</v>
      </c>
      <c r="K329">
        <f t="shared" si="5"/>
        <v>2</v>
      </c>
    </row>
    <row r="330" spans="1:11" x14ac:dyDescent="0.25">
      <c r="A330">
        <v>220315000001</v>
      </c>
      <c r="B330" s="3">
        <v>39925</v>
      </c>
      <c r="C330" t="s">
        <v>10</v>
      </c>
      <c r="D330" t="s">
        <v>571</v>
      </c>
      <c r="E330">
        <v>92200</v>
      </c>
      <c r="F330" t="s">
        <v>572</v>
      </c>
      <c r="G330" t="s">
        <v>573</v>
      </c>
      <c r="H330">
        <v>1</v>
      </c>
      <c r="I330">
        <v>2</v>
      </c>
      <c r="J330">
        <v>1</v>
      </c>
      <c r="K330">
        <f t="shared" si="5"/>
        <v>4</v>
      </c>
    </row>
    <row r="331" spans="1:11" x14ac:dyDescent="0.25">
      <c r="A331">
        <v>230630000020</v>
      </c>
      <c r="B331" s="3">
        <v>40392</v>
      </c>
      <c r="C331" t="s">
        <v>14</v>
      </c>
      <c r="D331" t="s">
        <v>574</v>
      </c>
      <c r="E331">
        <v>75011</v>
      </c>
      <c r="F331" t="s">
        <v>12</v>
      </c>
      <c r="G331" t="s">
        <v>575</v>
      </c>
      <c r="H331">
        <v>1</v>
      </c>
      <c r="I331">
        <v>3</v>
      </c>
      <c r="J331">
        <v>1</v>
      </c>
      <c r="K331">
        <f t="shared" si="5"/>
        <v>5</v>
      </c>
    </row>
    <row r="332" spans="1:11" x14ac:dyDescent="0.25">
      <c r="A332">
        <v>201010010296</v>
      </c>
      <c r="B332" s="3">
        <v>39517</v>
      </c>
      <c r="C332" t="s">
        <v>14</v>
      </c>
      <c r="D332" t="s">
        <v>576</v>
      </c>
      <c r="E332">
        <v>75011</v>
      </c>
      <c r="F332" t="s">
        <v>12</v>
      </c>
      <c r="G332" t="s">
        <v>575</v>
      </c>
      <c r="H332">
        <v>1</v>
      </c>
      <c r="I332">
        <v>3</v>
      </c>
      <c r="J332">
        <v>1</v>
      </c>
      <c r="K332">
        <f t="shared" si="5"/>
        <v>5</v>
      </c>
    </row>
    <row r="333" spans="1:11" x14ac:dyDescent="0.25">
      <c r="A333">
        <v>230513000044</v>
      </c>
      <c r="B333" s="3">
        <v>39558</v>
      </c>
      <c r="C333" t="s">
        <v>10</v>
      </c>
      <c r="D333" t="s">
        <v>577</v>
      </c>
      <c r="E333">
        <v>93100</v>
      </c>
      <c r="F333" t="s">
        <v>296</v>
      </c>
      <c r="G333" t="s">
        <v>578</v>
      </c>
      <c r="H333">
        <v>1</v>
      </c>
      <c r="I333">
        <v>2</v>
      </c>
      <c r="J333">
        <v>1</v>
      </c>
      <c r="K333">
        <f t="shared" si="5"/>
        <v>4</v>
      </c>
    </row>
    <row r="334" spans="1:11" x14ac:dyDescent="0.25">
      <c r="A334">
        <v>220830000054</v>
      </c>
      <c r="B334" s="3">
        <v>39966</v>
      </c>
      <c r="C334" t="s">
        <v>14</v>
      </c>
      <c r="D334" t="s">
        <v>579</v>
      </c>
      <c r="E334">
        <v>75017</v>
      </c>
      <c r="F334" t="s">
        <v>12</v>
      </c>
      <c r="G334" t="s">
        <v>580</v>
      </c>
      <c r="H334">
        <v>1</v>
      </c>
      <c r="I334">
        <v>2</v>
      </c>
      <c r="J334">
        <v>1</v>
      </c>
      <c r="K334">
        <f t="shared" si="5"/>
        <v>4</v>
      </c>
    </row>
    <row r="335" spans="1:11" x14ac:dyDescent="0.25">
      <c r="A335">
        <v>200114005356</v>
      </c>
      <c r="B335" s="3">
        <v>39291</v>
      </c>
      <c r="C335" t="s">
        <v>14</v>
      </c>
      <c r="D335" t="s">
        <v>581</v>
      </c>
      <c r="E335">
        <v>92100</v>
      </c>
      <c r="F335" t="s">
        <v>582</v>
      </c>
      <c r="G335" t="s">
        <v>583</v>
      </c>
      <c r="H335">
        <v>1</v>
      </c>
      <c r="I335">
        <v>2</v>
      </c>
      <c r="J335">
        <v>1</v>
      </c>
      <c r="K335">
        <f t="shared" si="5"/>
        <v>4</v>
      </c>
    </row>
    <row r="336" spans="1:11" x14ac:dyDescent="0.25">
      <c r="A336">
        <v>210706000037</v>
      </c>
      <c r="B336" s="3">
        <v>38655</v>
      </c>
      <c r="C336" t="s">
        <v>10</v>
      </c>
      <c r="D336" t="s">
        <v>584</v>
      </c>
      <c r="E336">
        <v>75017</v>
      </c>
      <c r="F336" t="s">
        <v>12</v>
      </c>
      <c r="G336" t="s">
        <v>585</v>
      </c>
      <c r="H336">
        <v>1</v>
      </c>
      <c r="I336">
        <v>2</v>
      </c>
      <c r="J336">
        <v>1</v>
      </c>
      <c r="K336">
        <f t="shared" si="5"/>
        <v>4</v>
      </c>
    </row>
    <row r="337" spans="1:11" x14ac:dyDescent="0.25">
      <c r="A337">
        <v>240305000043</v>
      </c>
      <c r="B337" s="3">
        <v>40714</v>
      </c>
      <c r="C337" t="s">
        <v>10</v>
      </c>
      <c r="D337" t="s">
        <v>586</v>
      </c>
      <c r="E337">
        <v>75019</v>
      </c>
      <c r="F337" t="s">
        <v>12</v>
      </c>
      <c r="G337" t="s">
        <v>587</v>
      </c>
      <c r="H337">
        <v>1</v>
      </c>
      <c r="I337">
        <v>2</v>
      </c>
      <c r="J337">
        <v>1</v>
      </c>
      <c r="K337">
        <f t="shared" si="5"/>
        <v>4</v>
      </c>
    </row>
    <row r="338" spans="1:11" x14ac:dyDescent="0.25">
      <c r="A338">
        <v>230630000052</v>
      </c>
      <c r="B338" s="3">
        <v>40557</v>
      </c>
      <c r="C338" t="s">
        <v>14</v>
      </c>
      <c r="D338" t="s">
        <v>588</v>
      </c>
      <c r="E338">
        <v>94470</v>
      </c>
      <c r="F338" t="s">
        <v>589</v>
      </c>
      <c r="G338" t="s">
        <v>590</v>
      </c>
      <c r="H338">
        <v>1</v>
      </c>
      <c r="I338">
        <v>1</v>
      </c>
      <c r="J338">
        <v>1</v>
      </c>
      <c r="K338">
        <f t="shared" si="5"/>
        <v>3</v>
      </c>
    </row>
    <row r="339" spans="1:11" x14ac:dyDescent="0.25">
      <c r="A339">
        <v>220517000021</v>
      </c>
      <c r="B339" s="3">
        <v>39974</v>
      </c>
      <c r="C339" t="s">
        <v>14</v>
      </c>
      <c r="D339" t="s">
        <v>588</v>
      </c>
      <c r="E339">
        <v>94470</v>
      </c>
      <c r="F339" t="s">
        <v>589</v>
      </c>
      <c r="G339" t="s">
        <v>590</v>
      </c>
      <c r="H339">
        <v>1</v>
      </c>
      <c r="I339">
        <v>1</v>
      </c>
      <c r="J339">
        <v>1</v>
      </c>
      <c r="K339">
        <f t="shared" si="5"/>
        <v>3</v>
      </c>
    </row>
    <row r="340" spans="1:11" x14ac:dyDescent="0.25">
      <c r="A340">
        <v>230311000018</v>
      </c>
      <c r="B340" s="3">
        <v>39792</v>
      </c>
      <c r="C340" t="s">
        <v>14</v>
      </c>
      <c r="D340" t="s">
        <v>591</v>
      </c>
      <c r="E340">
        <v>93100</v>
      </c>
      <c r="F340" t="s">
        <v>296</v>
      </c>
      <c r="G340" t="s">
        <v>592</v>
      </c>
      <c r="H340">
        <v>1</v>
      </c>
      <c r="I340">
        <v>2</v>
      </c>
      <c r="J340">
        <v>1</v>
      </c>
      <c r="K340">
        <f t="shared" si="5"/>
        <v>4</v>
      </c>
    </row>
    <row r="341" spans="1:11" x14ac:dyDescent="0.25">
      <c r="A341">
        <v>230513000038</v>
      </c>
      <c r="B341" s="3">
        <v>39511</v>
      </c>
      <c r="C341" t="s">
        <v>10</v>
      </c>
      <c r="D341" t="s">
        <v>593</v>
      </c>
      <c r="E341">
        <v>93140</v>
      </c>
      <c r="F341" t="s">
        <v>594</v>
      </c>
      <c r="G341" t="s">
        <v>595</v>
      </c>
      <c r="H341">
        <v>0</v>
      </c>
      <c r="I341">
        <v>3</v>
      </c>
      <c r="J341">
        <v>1</v>
      </c>
      <c r="K341">
        <f t="shared" si="5"/>
        <v>4</v>
      </c>
    </row>
    <row r="342" spans="1:11" x14ac:dyDescent="0.25">
      <c r="A342">
        <v>230630000039</v>
      </c>
      <c r="B342" s="3">
        <v>40173</v>
      </c>
      <c r="C342" t="s">
        <v>10</v>
      </c>
      <c r="D342" t="s">
        <v>252</v>
      </c>
      <c r="E342">
        <v>75001</v>
      </c>
      <c r="F342" t="s">
        <v>12</v>
      </c>
      <c r="G342" t="s">
        <v>596</v>
      </c>
      <c r="H342">
        <v>1</v>
      </c>
      <c r="I342">
        <v>1</v>
      </c>
      <c r="J342">
        <v>1</v>
      </c>
      <c r="K342">
        <f t="shared" si="5"/>
        <v>3</v>
      </c>
    </row>
    <row r="343" spans="1:11" x14ac:dyDescent="0.25">
      <c r="A343">
        <v>240302000008</v>
      </c>
      <c r="B343" s="3">
        <v>40380</v>
      </c>
      <c r="C343" t="s">
        <v>10</v>
      </c>
      <c r="D343" t="s">
        <v>597</v>
      </c>
      <c r="E343">
        <v>75015</v>
      </c>
      <c r="F343" t="s">
        <v>12</v>
      </c>
      <c r="G343" t="s">
        <v>598</v>
      </c>
      <c r="H343">
        <v>1</v>
      </c>
      <c r="I343">
        <v>1</v>
      </c>
      <c r="J343">
        <v>1</v>
      </c>
      <c r="K343">
        <f t="shared" si="5"/>
        <v>3</v>
      </c>
    </row>
    <row r="344" spans="1:11" x14ac:dyDescent="0.25">
      <c r="A344">
        <v>211113000025</v>
      </c>
      <c r="B344" s="3">
        <v>39211</v>
      </c>
      <c r="C344" t="s">
        <v>14</v>
      </c>
      <c r="D344" t="s">
        <v>599</v>
      </c>
      <c r="E344">
        <v>75015</v>
      </c>
      <c r="F344" t="s">
        <v>12</v>
      </c>
      <c r="G344" t="s">
        <v>600</v>
      </c>
      <c r="H344">
        <v>1</v>
      </c>
      <c r="I344">
        <v>2</v>
      </c>
      <c r="J344">
        <v>1</v>
      </c>
      <c r="K344">
        <f t="shared" si="5"/>
        <v>4</v>
      </c>
    </row>
    <row r="345" spans="1:11" x14ac:dyDescent="0.25">
      <c r="A345">
        <v>230513000011</v>
      </c>
      <c r="B345" s="3">
        <v>39722</v>
      </c>
      <c r="C345" t="s">
        <v>14</v>
      </c>
      <c r="D345" t="s">
        <v>601</v>
      </c>
      <c r="E345">
        <v>75013</v>
      </c>
      <c r="F345" t="s">
        <v>12</v>
      </c>
      <c r="G345" t="s">
        <v>602</v>
      </c>
      <c r="H345">
        <v>0</v>
      </c>
      <c r="I345">
        <v>1</v>
      </c>
      <c r="J345">
        <v>1</v>
      </c>
      <c r="K345">
        <f t="shared" si="5"/>
        <v>2</v>
      </c>
    </row>
    <row r="346" spans="1:11" x14ac:dyDescent="0.25">
      <c r="A346">
        <v>230513000007</v>
      </c>
      <c r="B346" s="3">
        <v>40578</v>
      </c>
      <c r="C346" t="s">
        <v>14</v>
      </c>
      <c r="D346" t="s">
        <v>603</v>
      </c>
      <c r="E346">
        <v>94430</v>
      </c>
      <c r="F346" t="s">
        <v>604</v>
      </c>
      <c r="G346" t="s">
        <v>605</v>
      </c>
      <c r="H346">
        <v>1</v>
      </c>
      <c r="I346">
        <v>3</v>
      </c>
      <c r="J346">
        <v>1</v>
      </c>
      <c r="K346">
        <f t="shared" si="5"/>
        <v>5</v>
      </c>
    </row>
    <row r="347" spans="1:11" x14ac:dyDescent="0.25">
      <c r="A347">
        <v>230930000009</v>
      </c>
      <c r="B347" s="3">
        <v>40694</v>
      </c>
      <c r="C347" t="s">
        <v>14</v>
      </c>
      <c r="D347" t="s">
        <v>606</v>
      </c>
      <c r="E347">
        <v>94210</v>
      </c>
      <c r="F347" t="s">
        <v>607</v>
      </c>
      <c r="G347" t="s">
        <v>608</v>
      </c>
      <c r="H347">
        <v>1</v>
      </c>
      <c r="I347">
        <v>2</v>
      </c>
      <c r="J347">
        <v>1</v>
      </c>
      <c r="K347">
        <f t="shared" si="5"/>
        <v>4</v>
      </c>
    </row>
    <row r="348" spans="1:11" x14ac:dyDescent="0.25">
      <c r="A348">
        <v>210925000079</v>
      </c>
      <c r="B348" s="3">
        <v>39320</v>
      </c>
      <c r="C348" t="s">
        <v>14</v>
      </c>
      <c r="D348" t="s">
        <v>609</v>
      </c>
      <c r="E348">
        <v>75002</v>
      </c>
      <c r="F348" t="s">
        <v>12</v>
      </c>
      <c r="G348" t="s">
        <v>610</v>
      </c>
      <c r="H348">
        <v>1</v>
      </c>
      <c r="I348">
        <v>2</v>
      </c>
      <c r="J348">
        <v>1</v>
      </c>
      <c r="K348">
        <f t="shared" si="5"/>
        <v>4</v>
      </c>
    </row>
    <row r="349" spans="1:11" x14ac:dyDescent="0.25">
      <c r="A349">
        <v>220312000009</v>
      </c>
      <c r="B349" s="3">
        <v>39900</v>
      </c>
      <c r="C349" t="s">
        <v>10</v>
      </c>
      <c r="D349" t="s">
        <v>611</v>
      </c>
      <c r="E349">
        <v>93100</v>
      </c>
      <c r="F349" t="s">
        <v>296</v>
      </c>
      <c r="G349" t="s">
        <v>612</v>
      </c>
      <c r="H349">
        <v>0</v>
      </c>
      <c r="I349">
        <v>1</v>
      </c>
      <c r="J349">
        <v>1</v>
      </c>
      <c r="K349">
        <f t="shared" si="5"/>
        <v>2</v>
      </c>
    </row>
    <row r="350" spans="1:11" x14ac:dyDescent="0.25">
      <c r="A350">
        <v>200919004923</v>
      </c>
      <c r="B350" s="3">
        <v>39140</v>
      </c>
      <c r="C350" t="s">
        <v>10</v>
      </c>
      <c r="D350" t="s">
        <v>613</v>
      </c>
      <c r="E350">
        <v>75004</v>
      </c>
      <c r="F350" t="s">
        <v>12</v>
      </c>
      <c r="G350" t="s">
        <v>614</v>
      </c>
      <c r="H350">
        <v>1</v>
      </c>
      <c r="I350">
        <v>2</v>
      </c>
      <c r="J350">
        <v>1</v>
      </c>
      <c r="K350">
        <f t="shared" si="5"/>
        <v>4</v>
      </c>
    </row>
    <row r="351" spans="1:11" x14ac:dyDescent="0.25">
      <c r="A351">
        <v>220627000028</v>
      </c>
      <c r="B351" s="3">
        <v>39272</v>
      </c>
      <c r="C351" t="s">
        <v>14</v>
      </c>
      <c r="D351" t="s">
        <v>615</v>
      </c>
      <c r="E351">
        <v>75011</v>
      </c>
      <c r="F351" t="s">
        <v>12</v>
      </c>
      <c r="G351" t="s">
        <v>616</v>
      </c>
      <c r="H351">
        <v>1</v>
      </c>
      <c r="I351">
        <v>3</v>
      </c>
      <c r="J351">
        <v>1</v>
      </c>
      <c r="K351">
        <f t="shared" si="5"/>
        <v>5</v>
      </c>
    </row>
    <row r="352" spans="1:11" x14ac:dyDescent="0.25">
      <c r="A352">
        <v>230630000092</v>
      </c>
      <c r="B352" s="3">
        <v>40568</v>
      </c>
      <c r="C352" t="s">
        <v>14</v>
      </c>
      <c r="D352" t="s">
        <v>617</v>
      </c>
      <c r="E352">
        <v>75019</v>
      </c>
      <c r="F352" t="s">
        <v>12</v>
      </c>
      <c r="G352" t="s">
        <v>618</v>
      </c>
      <c r="H352">
        <v>1</v>
      </c>
      <c r="I352">
        <v>1</v>
      </c>
      <c r="J352">
        <v>1</v>
      </c>
      <c r="K352">
        <f t="shared" si="5"/>
        <v>3</v>
      </c>
    </row>
    <row r="353" spans="1:11" x14ac:dyDescent="0.25">
      <c r="A353">
        <v>210701000086</v>
      </c>
      <c r="B353" s="3">
        <v>39915</v>
      </c>
      <c r="C353" t="s">
        <v>14</v>
      </c>
      <c r="D353" t="s">
        <v>617</v>
      </c>
      <c r="E353">
        <v>75019</v>
      </c>
      <c r="F353" t="s">
        <v>12</v>
      </c>
      <c r="G353" t="s">
        <v>618</v>
      </c>
      <c r="H353">
        <v>1</v>
      </c>
      <c r="I353">
        <v>2</v>
      </c>
      <c r="J353">
        <v>1</v>
      </c>
      <c r="K353">
        <f t="shared" si="5"/>
        <v>4</v>
      </c>
    </row>
    <row r="354" spans="1:11" x14ac:dyDescent="0.25">
      <c r="A354">
        <v>220627000021</v>
      </c>
      <c r="B354" s="3">
        <v>39853</v>
      </c>
      <c r="C354" t="s">
        <v>10</v>
      </c>
      <c r="D354" t="s">
        <v>619</v>
      </c>
      <c r="E354">
        <v>75010</v>
      </c>
      <c r="F354" t="s">
        <v>12</v>
      </c>
      <c r="G354" t="s">
        <v>620</v>
      </c>
      <c r="H354">
        <v>1</v>
      </c>
      <c r="I354">
        <v>3</v>
      </c>
      <c r="J354">
        <v>1</v>
      </c>
      <c r="K354">
        <f t="shared" si="5"/>
        <v>5</v>
      </c>
    </row>
    <row r="355" spans="1:11" x14ac:dyDescent="0.25">
      <c r="A355">
        <v>201010010395</v>
      </c>
      <c r="B355" s="3">
        <v>39133</v>
      </c>
      <c r="C355" t="s">
        <v>14</v>
      </c>
      <c r="D355" t="s">
        <v>621</v>
      </c>
      <c r="E355">
        <v>93170</v>
      </c>
      <c r="F355" t="s">
        <v>386</v>
      </c>
      <c r="G355" t="s">
        <v>622</v>
      </c>
      <c r="H355">
        <v>1</v>
      </c>
      <c r="I355">
        <v>2</v>
      </c>
      <c r="J355">
        <v>1</v>
      </c>
      <c r="K355">
        <f t="shared" si="5"/>
        <v>4</v>
      </c>
    </row>
    <row r="356" spans="1:11" x14ac:dyDescent="0.25">
      <c r="A356">
        <v>240302000038</v>
      </c>
      <c r="B356" s="3">
        <v>39842</v>
      </c>
      <c r="C356" t="s">
        <v>10</v>
      </c>
      <c r="D356" t="s">
        <v>623</v>
      </c>
      <c r="E356">
        <v>75013</v>
      </c>
      <c r="F356" t="s">
        <v>12</v>
      </c>
      <c r="G356" t="s">
        <v>624</v>
      </c>
      <c r="H356">
        <v>1</v>
      </c>
      <c r="I356">
        <v>2</v>
      </c>
      <c r="J356">
        <v>1</v>
      </c>
      <c r="K356">
        <f t="shared" si="5"/>
        <v>4</v>
      </c>
    </row>
    <row r="357" spans="1:11" x14ac:dyDescent="0.25">
      <c r="A357">
        <v>240302000045</v>
      </c>
      <c r="B357" s="3">
        <v>40041</v>
      </c>
      <c r="C357" t="s">
        <v>10</v>
      </c>
      <c r="D357" t="s">
        <v>625</v>
      </c>
      <c r="E357">
        <v>75013</v>
      </c>
      <c r="F357" t="s">
        <v>12</v>
      </c>
      <c r="G357" t="s">
        <v>626</v>
      </c>
      <c r="H357">
        <v>1</v>
      </c>
      <c r="I357">
        <v>1</v>
      </c>
      <c r="J357">
        <v>1</v>
      </c>
      <c r="K357">
        <f t="shared" si="5"/>
        <v>3</v>
      </c>
    </row>
    <row r="358" spans="1:11" x14ac:dyDescent="0.25">
      <c r="A358">
        <v>220627000026</v>
      </c>
      <c r="B358" s="3">
        <v>40275</v>
      </c>
      <c r="C358" t="s">
        <v>14</v>
      </c>
      <c r="D358" t="s">
        <v>627</v>
      </c>
      <c r="E358">
        <v>75018</v>
      </c>
      <c r="F358" t="s">
        <v>12</v>
      </c>
      <c r="G358" t="s">
        <v>628</v>
      </c>
      <c r="H358">
        <v>0</v>
      </c>
      <c r="I358">
        <v>1</v>
      </c>
      <c r="J358">
        <v>1</v>
      </c>
      <c r="K358">
        <f t="shared" si="5"/>
        <v>2</v>
      </c>
    </row>
    <row r="359" spans="1:11" x14ac:dyDescent="0.25">
      <c r="A359">
        <v>231108000044</v>
      </c>
      <c r="B359" s="3">
        <v>40302</v>
      </c>
      <c r="C359" t="s">
        <v>10</v>
      </c>
      <c r="D359" t="s">
        <v>629</v>
      </c>
      <c r="E359">
        <v>75020</v>
      </c>
      <c r="F359" t="s">
        <v>12</v>
      </c>
      <c r="G359" t="s">
        <v>630</v>
      </c>
      <c r="H359">
        <v>0</v>
      </c>
      <c r="I359">
        <v>3</v>
      </c>
      <c r="J359">
        <v>0</v>
      </c>
      <c r="K359">
        <f t="shared" si="5"/>
        <v>3</v>
      </c>
    </row>
    <row r="360" spans="1:11" x14ac:dyDescent="0.25">
      <c r="A360">
        <v>220312000062</v>
      </c>
      <c r="B360" s="3">
        <v>40208</v>
      </c>
      <c r="C360" t="s">
        <v>10</v>
      </c>
      <c r="D360" t="s">
        <v>631</v>
      </c>
      <c r="E360">
        <v>75020</v>
      </c>
      <c r="F360" t="s">
        <v>12</v>
      </c>
      <c r="G360" t="s">
        <v>630</v>
      </c>
      <c r="H360">
        <v>0</v>
      </c>
      <c r="I360">
        <v>1</v>
      </c>
      <c r="J360">
        <v>1</v>
      </c>
      <c r="K360">
        <f t="shared" si="5"/>
        <v>2</v>
      </c>
    </row>
    <row r="361" spans="1:11" x14ac:dyDescent="0.25">
      <c r="A361">
        <v>220108000071</v>
      </c>
      <c r="B361" s="3">
        <v>39650</v>
      </c>
      <c r="C361" t="s">
        <v>10</v>
      </c>
      <c r="D361" t="s">
        <v>632</v>
      </c>
      <c r="E361">
        <v>93100</v>
      </c>
      <c r="F361" t="s">
        <v>296</v>
      </c>
      <c r="G361" t="s">
        <v>633</v>
      </c>
      <c r="H361">
        <v>0</v>
      </c>
      <c r="I361">
        <v>1</v>
      </c>
      <c r="J361">
        <v>1</v>
      </c>
      <c r="K361">
        <f t="shared" si="5"/>
        <v>2</v>
      </c>
    </row>
    <row r="362" spans="1:11" x14ac:dyDescent="0.25">
      <c r="A362">
        <v>220108000000</v>
      </c>
      <c r="B362" s="3">
        <v>38846</v>
      </c>
      <c r="C362" t="s">
        <v>14</v>
      </c>
      <c r="D362" t="s">
        <v>634</v>
      </c>
      <c r="E362">
        <v>93100</v>
      </c>
      <c r="F362" t="s">
        <v>296</v>
      </c>
      <c r="G362" t="s">
        <v>635</v>
      </c>
      <c r="H362">
        <v>0</v>
      </c>
      <c r="I362">
        <v>1</v>
      </c>
      <c r="J362">
        <v>1</v>
      </c>
      <c r="K362">
        <f t="shared" si="5"/>
        <v>2</v>
      </c>
    </row>
    <row r="363" spans="1:11" x14ac:dyDescent="0.25">
      <c r="A363">
        <v>220108000001</v>
      </c>
      <c r="B363" s="3">
        <v>39433</v>
      </c>
      <c r="C363" t="s">
        <v>10</v>
      </c>
      <c r="D363" t="s">
        <v>634</v>
      </c>
      <c r="E363">
        <v>93100</v>
      </c>
      <c r="F363" t="s">
        <v>296</v>
      </c>
      <c r="G363" t="s">
        <v>636</v>
      </c>
      <c r="H363">
        <v>0</v>
      </c>
      <c r="I363">
        <v>1</v>
      </c>
      <c r="J363">
        <v>1</v>
      </c>
      <c r="K363">
        <f t="shared" si="5"/>
        <v>2</v>
      </c>
    </row>
    <row r="364" spans="1:11" x14ac:dyDescent="0.25">
      <c r="A364">
        <v>231108000047</v>
      </c>
      <c r="B364" s="3">
        <v>40293</v>
      </c>
      <c r="C364" t="s">
        <v>10</v>
      </c>
      <c r="D364" t="s">
        <v>637</v>
      </c>
      <c r="E364">
        <v>75008</v>
      </c>
      <c r="F364" t="s">
        <v>12</v>
      </c>
      <c r="G364" t="s">
        <v>638</v>
      </c>
      <c r="H364">
        <v>1</v>
      </c>
      <c r="I364">
        <v>3</v>
      </c>
      <c r="J364">
        <v>1</v>
      </c>
      <c r="K364">
        <f t="shared" si="5"/>
        <v>5</v>
      </c>
    </row>
    <row r="365" spans="1:11" x14ac:dyDescent="0.25">
      <c r="A365">
        <v>231108000067</v>
      </c>
      <c r="B365" s="3">
        <v>40045</v>
      </c>
      <c r="C365" t="s">
        <v>10</v>
      </c>
      <c r="D365" t="s">
        <v>639</v>
      </c>
      <c r="E365">
        <v>93320</v>
      </c>
      <c r="F365" t="s">
        <v>640</v>
      </c>
      <c r="G365" t="s">
        <v>641</v>
      </c>
      <c r="H365">
        <v>1</v>
      </c>
      <c r="I365">
        <v>3</v>
      </c>
      <c r="J365">
        <v>1</v>
      </c>
      <c r="K365">
        <f t="shared" si="5"/>
        <v>5</v>
      </c>
    </row>
    <row r="366" spans="1:11" x14ac:dyDescent="0.25">
      <c r="A366">
        <v>220517000013</v>
      </c>
      <c r="B366" s="3">
        <v>39998</v>
      </c>
      <c r="C366" t="s">
        <v>14</v>
      </c>
      <c r="D366" t="s">
        <v>642</v>
      </c>
      <c r="E366">
        <v>75004</v>
      </c>
      <c r="F366" t="s">
        <v>12</v>
      </c>
      <c r="G366" t="s">
        <v>643</v>
      </c>
      <c r="H366">
        <v>1</v>
      </c>
      <c r="I366">
        <v>2</v>
      </c>
      <c r="J366">
        <v>1</v>
      </c>
      <c r="K366">
        <f t="shared" si="5"/>
        <v>4</v>
      </c>
    </row>
    <row r="367" spans="1:11" x14ac:dyDescent="0.25">
      <c r="A367">
        <v>190922002419</v>
      </c>
      <c r="B367" s="3">
        <v>38736</v>
      </c>
      <c r="C367" t="s">
        <v>10</v>
      </c>
      <c r="D367" t="s">
        <v>644</v>
      </c>
      <c r="E367">
        <v>75018</v>
      </c>
      <c r="F367" t="s">
        <v>12</v>
      </c>
      <c r="G367" t="s">
        <v>645</v>
      </c>
      <c r="H367">
        <v>1</v>
      </c>
      <c r="I367">
        <v>2</v>
      </c>
      <c r="J367">
        <v>1</v>
      </c>
      <c r="K367">
        <f t="shared" si="5"/>
        <v>4</v>
      </c>
    </row>
    <row r="368" spans="1:11" x14ac:dyDescent="0.25">
      <c r="A368">
        <v>220627000043</v>
      </c>
      <c r="B368" s="3">
        <v>39652</v>
      </c>
      <c r="C368" t="s">
        <v>10</v>
      </c>
      <c r="D368" t="s">
        <v>646</v>
      </c>
      <c r="E368">
        <v>75018</v>
      </c>
      <c r="F368" t="s">
        <v>12</v>
      </c>
      <c r="G368" t="s">
        <v>647</v>
      </c>
      <c r="H368">
        <v>1</v>
      </c>
      <c r="I368">
        <v>2</v>
      </c>
      <c r="J368">
        <v>1</v>
      </c>
      <c r="K368">
        <f t="shared" si="5"/>
        <v>4</v>
      </c>
    </row>
    <row r="369" spans="1:11" x14ac:dyDescent="0.25">
      <c r="A369">
        <v>210528000065</v>
      </c>
      <c r="B369" s="3">
        <v>39285</v>
      </c>
      <c r="C369" t="s">
        <v>14</v>
      </c>
      <c r="D369" t="s">
        <v>648</v>
      </c>
      <c r="E369">
        <v>75018</v>
      </c>
      <c r="F369" t="s">
        <v>12</v>
      </c>
      <c r="G369" t="s">
        <v>649</v>
      </c>
      <c r="H369">
        <v>1</v>
      </c>
      <c r="I369">
        <v>1</v>
      </c>
      <c r="J369">
        <v>0</v>
      </c>
      <c r="K369">
        <f t="shared" si="5"/>
        <v>2</v>
      </c>
    </row>
    <row r="370" spans="1:11" x14ac:dyDescent="0.25">
      <c r="A370">
        <v>221001000054</v>
      </c>
      <c r="B370" s="3">
        <v>40219</v>
      </c>
      <c r="C370" t="s">
        <v>14</v>
      </c>
      <c r="D370" t="s">
        <v>366</v>
      </c>
      <c r="E370">
        <v>93200</v>
      </c>
      <c r="F370" t="s">
        <v>367</v>
      </c>
      <c r="G370" t="s">
        <v>650</v>
      </c>
      <c r="H370">
        <v>0</v>
      </c>
      <c r="I370">
        <v>1</v>
      </c>
      <c r="J370">
        <v>0</v>
      </c>
      <c r="K370">
        <f t="shared" si="5"/>
        <v>1</v>
      </c>
    </row>
    <row r="371" spans="1:11" x14ac:dyDescent="0.25">
      <c r="A371">
        <v>180720000088</v>
      </c>
      <c r="B371" s="3">
        <v>38375</v>
      </c>
      <c r="C371" t="s">
        <v>14</v>
      </c>
      <c r="D371" t="s">
        <v>651</v>
      </c>
      <c r="E371">
        <v>75010</v>
      </c>
      <c r="F371" t="s">
        <v>12</v>
      </c>
      <c r="G371" t="s">
        <v>652</v>
      </c>
      <c r="H371">
        <v>0</v>
      </c>
      <c r="I371">
        <v>1</v>
      </c>
      <c r="J371">
        <v>1</v>
      </c>
      <c r="K371">
        <f t="shared" si="5"/>
        <v>2</v>
      </c>
    </row>
    <row r="372" spans="1:11" x14ac:dyDescent="0.25">
      <c r="A372">
        <v>180929000368</v>
      </c>
      <c r="B372" s="3">
        <v>38624</v>
      </c>
      <c r="C372" t="s">
        <v>10</v>
      </c>
      <c r="D372" t="s">
        <v>653</v>
      </c>
      <c r="E372">
        <v>75010</v>
      </c>
      <c r="F372" t="s">
        <v>12</v>
      </c>
      <c r="G372" t="s">
        <v>652</v>
      </c>
      <c r="H372">
        <v>0</v>
      </c>
      <c r="I372">
        <v>1</v>
      </c>
      <c r="J372">
        <v>1</v>
      </c>
      <c r="K372">
        <f t="shared" si="5"/>
        <v>2</v>
      </c>
    </row>
    <row r="373" spans="1:11" x14ac:dyDescent="0.25">
      <c r="A373">
        <v>210706000032</v>
      </c>
      <c r="B373" s="3">
        <v>39562</v>
      </c>
      <c r="C373" t="s">
        <v>10</v>
      </c>
      <c r="D373" t="s">
        <v>654</v>
      </c>
      <c r="E373">
        <v>94170</v>
      </c>
      <c r="F373" t="s">
        <v>64</v>
      </c>
      <c r="G373" t="s">
        <v>655</v>
      </c>
      <c r="H373">
        <v>1</v>
      </c>
      <c r="I373">
        <v>2</v>
      </c>
      <c r="J373">
        <v>1</v>
      </c>
      <c r="K373">
        <f t="shared" si="5"/>
        <v>4</v>
      </c>
    </row>
    <row r="374" spans="1:11" x14ac:dyDescent="0.25">
      <c r="A374">
        <v>210522004950</v>
      </c>
      <c r="B374" s="3">
        <v>39853</v>
      </c>
      <c r="C374" t="s">
        <v>10</v>
      </c>
      <c r="D374" t="s">
        <v>656</v>
      </c>
      <c r="E374">
        <v>75002</v>
      </c>
      <c r="F374" t="s">
        <v>12</v>
      </c>
      <c r="G374" t="s">
        <v>657</v>
      </c>
      <c r="H374">
        <v>1</v>
      </c>
      <c r="I374">
        <v>1</v>
      </c>
      <c r="J374">
        <v>1</v>
      </c>
      <c r="K374">
        <f t="shared" si="5"/>
        <v>3</v>
      </c>
    </row>
    <row r="375" spans="1:11" x14ac:dyDescent="0.25">
      <c r="A375">
        <v>211113000008</v>
      </c>
      <c r="B375" s="3">
        <v>39801</v>
      </c>
      <c r="C375" t="s">
        <v>10</v>
      </c>
      <c r="D375" t="s">
        <v>658</v>
      </c>
      <c r="E375">
        <v>75015</v>
      </c>
      <c r="F375" t="s">
        <v>12</v>
      </c>
      <c r="G375" t="s">
        <v>659</v>
      </c>
      <c r="H375">
        <v>1</v>
      </c>
      <c r="I375">
        <v>2</v>
      </c>
      <c r="J375">
        <v>1</v>
      </c>
      <c r="K375">
        <f t="shared" si="5"/>
        <v>4</v>
      </c>
    </row>
    <row r="376" spans="1:11" x14ac:dyDescent="0.25">
      <c r="A376">
        <v>211113000101</v>
      </c>
      <c r="B376" s="3">
        <v>39964</v>
      </c>
      <c r="C376" t="s">
        <v>10</v>
      </c>
      <c r="D376" t="s">
        <v>660</v>
      </c>
      <c r="E376">
        <v>75013</v>
      </c>
      <c r="F376" t="s">
        <v>12</v>
      </c>
      <c r="G376" t="s">
        <v>661</v>
      </c>
      <c r="H376">
        <v>1</v>
      </c>
      <c r="I376">
        <v>2</v>
      </c>
      <c r="J376">
        <v>1</v>
      </c>
      <c r="K376">
        <f t="shared" si="5"/>
        <v>4</v>
      </c>
    </row>
    <row r="377" spans="1:11" x14ac:dyDescent="0.25">
      <c r="A377">
        <v>201013000055</v>
      </c>
      <c r="B377" s="3">
        <v>39711</v>
      </c>
      <c r="C377" t="s">
        <v>14</v>
      </c>
      <c r="D377" t="s">
        <v>662</v>
      </c>
      <c r="E377">
        <v>78730</v>
      </c>
      <c r="F377" t="s">
        <v>663</v>
      </c>
      <c r="G377" t="s">
        <v>664</v>
      </c>
      <c r="H377">
        <v>1</v>
      </c>
      <c r="I377">
        <v>3</v>
      </c>
      <c r="J377">
        <v>1</v>
      </c>
      <c r="K377">
        <f t="shared" si="5"/>
        <v>5</v>
      </c>
    </row>
    <row r="378" spans="1:11" x14ac:dyDescent="0.25">
      <c r="A378">
        <v>191112000783</v>
      </c>
      <c r="B378" s="3">
        <v>39283</v>
      </c>
      <c r="C378" t="s">
        <v>10</v>
      </c>
      <c r="D378" t="s">
        <v>665</v>
      </c>
      <c r="E378">
        <v>75020</v>
      </c>
      <c r="F378" t="s">
        <v>12</v>
      </c>
      <c r="G378" t="s">
        <v>666</v>
      </c>
      <c r="H378">
        <v>0</v>
      </c>
      <c r="I378">
        <v>1</v>
      </c>
      <c r="J378">
        <v>1</v>
      </c>
      <c r="K378">
        <f t="shared" si="5"/>
        <v>2</v>
      </c>
    </row>
    <row r="379" spans="1:11" x14ac:dyDescent="0.25">
      <c r="A379">
        <v>230930000056</v>
      </c>
      <c r="B379" s="3">
        <v>40754</v>
      </c>
      <c r="C379" t="s">
        <v>14</v>
      </c>
      <c r="D379" t="s">
        <v>667</v>
      </c>
      <c r="E379">
        <v>93400</v>
      </c>
      <c r="F379" t="s">
        <v>150</v>
      </c>
      <c r="G379" t="s">
        <v>668</v>
      </c>
      <c r="H379">
        <v>1</v>
      </c>
      <c r="I379">
        <v>2</v>
      </c>
      <c r="J379">
        <v>1</v>
      </c>
      <c r="K379">
        <f t="shared" si="5"/>
        <v>4</v>
      </c>
    </row>
    <row r="380" spans="1:11" x14ac:dyDescent="0.25">
      <c r="A380">
        <v>240113000046</v>
      </c>
      <c r="B380" s="3">
        <v>40501</v>
      </c>
      <c r="C380" t="s">
        <v>14</v>
      </c>
      <c r="D380" t="s">
        <v>669</v>
      </c>
      <c r="E380">
        <v>75018</v>
      </c>
      <c r="F380" t="s">
        <v>12</v>
      </c>
      <c r="G380" t="s">
        <v>670</v>
      </c>
      <c r="H380">
        <v>1</v>
      </c>
      <c r="I380">
        <v>2</v>
      </c>
      <c r="J380">
        <v>1</v>
      </c>
      <c r="K380">
        <f t="shared" si="5"/>
        <v>4</v>
      </c>
    </row>
    <row r="381" spans="1:11" x14ac:dyDescent="0.25">
      <c r="A381">
        <v>220312000044</v>
      </c>
      <c r="B381" s="3">
        <v>40220</v>
      </c>
      <c r="C381" t="s">
        <v>10</v>
      </c>
      <c r="D381" t="s">
        <v>671</v>
      </c>
      <c r="E381">
        <v>95170</v>
      </c>
      <c r="F381" t="s">
        <v>672</v>
      </c>
      <c r="G381" t="s">
        <v>673</v>
      </c>
      <c r="H381">
        <v>1</v>
      </c>
      <c r="I381">
        <v>1</v>
      </c>
      <c r="J381">
        <v>1</v>
      </c>
      <c r="K381">
        <f t="shared" si="5"/>
        <v>3</v>
      </c>
    </row>
    <row r="382" spans="1:11" x14ac:dyDescent="0.25">
      <c r="A382">
        <v>201010006256</v>
      </c>
      <c r="B382" s="3">
        <v>39266</v>
      </c>
      <c r="C382" t="s">
        <v>14</v>
      </c>
      <c r="D382" t="s">
        <v>674</v>
      </c>
      <c r="E382">
        <v>78000</v>
      </c>
      <c r="F382" t="s">
        <v>675</v>
      </c>
      <c r="G382" t="s">
        <v>676</v>
      </c>
      <c r="H382">
        <v>1</v>
      </c>
      <c r="I382">
        <v>2</v>
      </c>
      <c r="J382">
        <v>1</v>
      </c>
      <c r="K382">
        <f t="shared" si="5"/>
        <v>4</v>
      </c>
    </row>
    <row r="383" spans="1:11" x14ac:dyDescent="0.25">
      <c r="A383">
        <v>210130000492</v>
      </c>
      <c r="B383" s="3">
        <v>39451</v>
      </c>
      <c r="C383" t="s">
        <v>10</v>
      </c>
      <c r="D383" t="s">
        <v>677</v>
      </c>
      <c r="E383">
        <v>75018</v>
      </c>
      <c r="F383" t="s">
        <v>12</v>
      </c>
      <c r="G383" t="s">
        <v>678</v>
      </c>
      <c r="H383">
        <v>0</v>
      </c>
      <c r="I383">
        <v>2</v>
      </c>
      <c r="J383">
        <v>1</v>
      </c>
      <c r="K383">
        <f t="shared" si="5"/>
        <v>3</v>
      </c>
    </row>
    <row r="384" spans="1:11" x14ac:dyDescent="0.25">
      <c r="A384">
        <v>220517000018</v>
      </c>
      <c r="B384" s="3">
        <v>39829</v>
      </c>
      <c r="C384" t="s">
        <v>14</v>
      </c>
      <c r="D384" t="s">
        <v>679</v>
      </c>
      <c r="E384">
        <v>75019</v>
      </c>
      <c r="F384" t="s">
        <v>12</v>
      </c>
      <c r="G384" t="s">
        <v>680</v>
      </c>
      <c r="H384">
        <v>0</v>
      </c>
      <c r="I384">
        <v>1</v>
      </c>
      <c r="J384">
        <v>1</v>
      </c>
      <c r="K384">
        <f t="shared" si="5"/>
        <v>2</v>
      </c>
    </row>
    <row r="385" spans="1:11" x14ac:dyDescent="0.25">
      <c r="A385">
        <v>210925000122</v>
      </c>
      <c r="B385" s="3">
        <v>40078</v>
      </c>
      <c r="C385" t="s">
        <v>10</v>
      </c>
      <c r="D385" t="s">
        <v>681</v>
      </c>
      <c r="E385">
        <v>94470</v>
      </c>
      <c r="F385" t="s">
        <v>589</v>
      </c>
      <c r="G385" t="s">
        <v>682</v>
      </c>
      <c r="H385">
        <v>1</v>
      </c>
      <c r="I385">
        <v>2</v>
      </c>
      <c r="J385">
        <v>1</v>
      </c>
      <c r="K385">
        <f t="shared" si="5"/>
        <v>4</v>
      </c>
    </row>
    <row r="386" spans="1:11" x14ac:dyDescent="0.25">
      <c r="A386">
        <v>230311000042</v>
      </c>
      <c r="B386" s="3">
        <v>40578</v>
      </c>
      <c r="C386" t="s">
        <v>14</v>
      </c>
      <c r="D386" t="s">
        <v>683</v>
      </c>
      <c r="E386">
        <v>75013</v>
      </c>
      <c r="F386" t="s">
        <v>12</v>
      </c>
      <c r="G386" t="s">
        <v>684</v>
      </c>
      <c r="H386">
        <v>1</v>
      </c>
      <c r="I386">
        <v>3</v>
      </c>
      <c r="J386">
        <v>1</v>
      </c>
      <c r="K386">
        <f t="shared" si="5"/>
        <v>5</v>
      </c>
    </row>
    <row r="387" spans="1:11" x14ac:dyDescent="0.25">
      <c r="A387">
        <v>190922006897</v>
      </c>
      <c r="B387" s="3">
        <v>39108</v>
      </c>
      <c r="C387" t="s">
        <v>14</v>
      </c>
      <c r="D387" t="s">
        <v>685</v>
      </c>
      <c r="E387">
        <v>75013</v>
      </c>
      <c r="F387" t="s">
        <v>12</v>
      </c>
      <c r="G387" t="s">
        <v>686</v>
      </c>
      <c r="H387">
        <v>1</v>
      </c>
      <c r="I387">
        <v>2</v>
      </c>
      <c r="J387">
        <v>1</v>
      </c>
      <c r="K387">
        <f t="shared" ref="K387:K450" si="6">SUM(H387:J387)</f>
        <v>4</v>
      </c>
    </row>
    <row r="388" spans="1:11" x14ac:dyDescent="0.25">
      <c r="A388">
        <v>230630000037</v>
      </c>
      <c r="B388" s="3">
        <v>40186</v>
      </c>
      <c r="C388" t="s">
        <v>14</v>
      </c>
      <c r="D388" t="s">
        <v>687</v>
      </c>
      <c r="E388">
        <v>95170</v>
      </c>
      <c r="F388" t="s">
        <v>672</v>
      </c>
      <c r="G388" t="s">
        <v>688</v>
      </c>
      <c r="H388">
        <v>1</v>
      </c>
      <c r="I388">
        <v>2</v>
      </c>
      <c r="J388">
        <v>1</v>
      </c>
      <c r="K388">
        <f t="shared" si="6"/>
        <v>4</v>
      </c>
    </row>
    <row r="389" spans="1:11" x14ac:dyDescent="0.25">
      <c r="A389">
        <v>211113000038</v>
      </c>
      <c r="B389" s="3">
        <v>39418</v>
      </c>
      <c r="C389" t="s">
        <v>10</v>
      </c>
      <c r="D389" t="s">
        <v>689</v>
      </c>
      <c r="E389">
        <v>75018</v>
      </c>
      <c r="F389" t="s">
        <v>12</v>
      </c>
      <c r="G389" t="s">
        <v>690</v>
      </c>
      <c r="H389">
        <v>1</v>
      </c>
      <c r="I389">
        <v>2</v>
      </c>
      <c r="J389">
        <v>1</v>
      </c>
      <c r="K389">
        <f t="shared" si="6"/>
        <v>4</v>
      </c>
    </row>
    <row r="390" spans="1:11" x14ac:dyDescent="0.25">
      <c r="A390">
        <v>191016002932</v>
      </c>
      <c r="B390" s="3">
        <v>38805</v>
      </c>
      <c r="C390" t="s">
        <v>87</v>
      </c>
      <c r="D390" t="s">
        <v>691</v>
      </c>
      <c r="E390">
        <v>93330</v>
      </c>
      <c r="F390" t="s">
        <v>692</v>
      </c>
      <c r="G390" t="s">
        <v>693</v>
      </c>
      <c r="H390">
        <v>1</v>
      </c>
      <c r="I390">
        <v>2</v>
      </c>
      <c r="J390">
        <v>1</v>
      </c>
      <c r="K390">
        <f t="shared" si="6"/>
        <v>4</v>
      </c>
    </row>
    <row r="391" spans="1:11" x14ac:dyDescent="0.25">
      <c r="A391">
        <v>220514000027</v>
      </c>
      <c r="B391" s="3">
        <v>40076</v>
      </c>
      <c r="C391" t="s">
        <v>10</v>
      </c>
      <c r="D391" t="s">
        <v>694</v>
      </c>
      <c r="E391">
        <v>77680</v>
      </c>
      <c r="F391" t="s">
        <v>490</v>
      </c>
      <c r="G391" t="s">
        <v>695</v>
      </c>
      <c r="H391">
        <v>1</v>
      </c>
      <c r="I391">
        <v>2</v>
      </c>
      <c r="J391">
        <v>1</v>
      </c>
      <c r="K391">
        <f t="shared" si="6"/>
        <v>4</v>
      </c>
    </row>
    <row r="392" spans="1:11" x14ac:dyDescent="0.25">
      <c r="A392">
        <v>191112001273</v>
      </c>
      <c r="B392" s="3">
        <v>39146</v>
      </c>
      <c r="C392" t="s">
        <v>14</v>
      </c>
      <c r="D392" t="s">
        <v>696</v>
      </c>
      <c r="E392">
        <v>77680</v>
      </c>
      <c r="F392" t="s">
        <v>490</v>
      </c>
      <c r="G392" t="s">
        <v>697</v>
      </c>
      <c r="H392">
        <v>1</v>
      </c>
      <c r="I392">
        <v>2</v>
      </c>
      <c r="J392">
        <v>1</v>
      </c>
      <c r="K392">
        <f t="shared" si="6"/>
        <v>4</v>
      </c>
    </row>
    <row r="393" spans="1:11" x14ac:dyDescent="0.25">
      <c r="A393">
        <v>230930000026</v>
      </c>
      <c r="B393" s="3">
        <v>40142</v>
      </c>
      <c r="C393" t="s">
        <v>10</v>
      </c>
      <c r="D393" t="s">
        <v>698</v>
      </c>
      <c r="E393">
        <v>94200</v>
      </c>
      <c r="F393" t="s">
        <v>302</v>
      </c>
      <c r="G393" t="s">
        <v>699</v>
      </c>
      <c r="H393">
        <v>1</v>
      </c>
      <c r="I393">
        <v>4</v>
      </c>
      <c r="J393">
        <v>1</v>
      </c>
      <c r="K393">
        <f t="shared" si="6"/>
        <v>6</v>
      </c>
    </row>
    <row r="394" spans="1:11" x14ac:dyDescent="0.25">
      <c r="A394">
        <v>220108000042</v>
      </c>
      <c r="B394" s="3">
        <v>39723</v>
      </c>
      <c r="C394" t="s">
        <v>10</v>
      </c>
      <c r="D394" t="s">
        <v>700</v>
      </c>
      <c r="E394">
        <v>93100</v>
      </c>
      <c r="F394" t="s">
        <v>296</v>
      </c>
      <c r="G394" t="s">
        <v>701</v>
      </c>
      <c r="H394">
        <v>0</v>
      </c>
      <c r="I394">
        <v>1</v>
      </c>
      <c r="J394">
        <v>0</v>
      </c>
      <c r="K394">
        <f t="shared" si="6"/>
        <v>1</v>
      </c>
    </row>
    <row r="395" spans="1:11" x14ac:dyDescent="0.25">
      <c r="A395">
        <v>210701000048</v>
      </c>
      <c r="B395" s="3">
        <v>39541</v>
      </c>
      <c r="C395" t="s">
        <v>10</v>
      </c>
      <c r="D395" t="s">
        <v>702</v>
      </c>
      <c r="E395">
        <v>94460</v>
      </c>
      <c r="F395" t="s">
        <v>703</v>
      </c>
      <c r="G395" t="s">
        <v>704</v>
      </c>
      <c r="H395">
        <v>0</v>
      </c>
      <c r="I395">
        <v>1</v>
      </c>
      <c r="J395">
        <v>1</v>
      </c>
      <c r="K395">
        <f t="shared" si="6"/>
        <v>2</v>
      </c>
    </row>
    <row r="396" spans="1:11" x14ac:dyDescent="0.25">
      <c r="A396">
        <v>220514000039</v>
      </c>
      <c r="B396" s="3">
        <v>39258</v>
      </c>
      <c r="C396" t="s">
        <v>10</v>
      </c>
      <c r="D396" t="s">
        <v>705</v>
      </c>
      <c r="E396">
        <v>94460</v>
      </c>
      <c r="F396" t="s">
        <v>703</v>
      </c>
      <c r="G396" t="s">
        <v>704</v>
      </c>
      <c r="H396">
        <v>0</v>
      </c>
      <c r="I396">
        <v>1</v>
      </c>
      <c r="J396">
        <v>1</v>
      </c>
      <c r="K396">
        <f t="shared" si="6"/>
        <v>2</v>
      </c>
    </row>
    <row r="397" spans="1:11" x14ac:dyDescent="0.25">
      <c r="A397">
        <v>221119000022</v>
      </c>
      <c r="B397" s="3">
        <v>40398</v>
      </c>
      <c r="C397" t="s">
        <v>10</v>
      </c>
      <c r="D397" t="s">
        <v>706</v>
      </c>
      <c r="E397">
        <v>75001</v>
      </c>
      <c r="F397" t="s">
        <v>12</v>
      </c>
      <c r="G397" t="s">
        <v>707</v>
      </c>
      <c r="H397">
        <v>1</v>
      </c>
      <c r="I397">
        <v>2</v>
      </c>
      <c r="J397">
        <v>1</v>
      </c>
      <c r="K397">
        <f t="shared" si="6"/>
        <v>4</v>
      </c>
    </row>
    <row r="398" spans="1:11" x14ac:dyDescent="0.25">
      <c r="A398">
        <v>231108000066</v>
      </c>
      <c r="B398" s="3">
        <v>40030</v>
      </c>
      <c r="C398" t="s">
        <v>14</v>
      </c>
      <c r="D398" t="s">
        <v>708</v>
      </c>
      <c r="E398">
        <v>75004</v>
      </c>
      <c r="F398" t="s">
        <v>12</v>
      </c>
      <c r="G398" t="s">
        <v>709</v>
      </c>
      <c r="H398">
        <v>1</v>
      </c>
      <c r="I398">
        <v>2</v>
      </c>
      <c r="J398">
        <v>1</v>
      </c>
      <c r="K398">
        <f t="shared" si="6"/>
        <v>4</v>
      </c>
    </row>
    <row r="399" spans="1:11" x14ac:dyDescent="0.25">
      <c r="A399">
        <v>230630000029</v>
      </c>
      <c r="B399" s="3">
        <v>40256</v>
      </c>
      <c r="C399" t="s">
        <v>14</v>
      </c>
      <c r="D399" t="s">
        <v>710</v>
      </c>
      <c r="E399">
        <v>75020</v>
      </c>
      <c r="F399" t="s">
        <v>12</v>
      </c>
      <c r="G399" t="s">
        <v>711</v>
      </c>
      <c r="H399">
        <v>1</v>
      </c>
      <c r="I399">
        <v>4</v>
      </c>
      <c r="J399">
        <v>1</v>
      </c>
      <c r="K399">
        <f t="shared" si="6"/>
        <v>6</v>
      </c>
    </row>
    <row r="400" spans="1:11" x14ac:dyDescent="0.25">
      <c r="A400">
        <v>210701000034</v>
      </c>
      <c r="B400" s="3">
        <v>39446</v>
      </c>
      <c r="C400" t="s">
        <v>10</v>
      </c>
      <c r="D400" t="s">
        <v>712</v>
      </c>
      <c r="E400">
        <v>92160</v>
      </c>
      <c r="F400" t="s">
        <v>713</v>
      </c>
      <c r="G400" t="s">
        <v>714</v>
      </c>
      <c r="H400">
        <v>1</v>
      </c>
      <c r="I400">
        <v>2</v>
      </c>
      <c r="J400">
        <v>1</v>
      </c>
      <c r="K400">
        <f t="shared" si="6"/>
        <v>4</v>
      </c>
    </row>
    <row r="401" spans="1:11" x14ac:dyDescent="0.25">
      <c r="A401">
        <v>220312000038</v>
      </c>
      <c r="B401" s="3">
        <v>40087</v>
      </c>
      <c r="C401" t="s">
        <v>14</v>
      </c>
      <c r="D401" t="s">
        <v>715</v>
      </c>
      <c r="E401">
        <v>92600</v>
      </c>
      <c r="F401" t="s">
        <v>152</v>
      </c>
      <c r="G401" t="s">
        <v>716</v>
      </c>
      <c r="H401">
        <v>1</v>
      </c>
      <c r="I401">
        <v>2</v>
      </c>
      <c r="J401">
        <v>1</v>
      </c>
      <c r="K401">
        <f t="shared" si="6"/>
        <v>4</v>
      </c>
    </row>
    <row r="402" spans="1:11" x14ac:dyDescent="0.25">
      <c r="A402">
        <v>230107000003</v>
      </c>
      <c r="B402" s="3">
        <v>39802</v>
      </c>
      <c r="C402" t="s">
        <v>14</v>
      </c>
      <c r="D402" t="s">
        <v>717</v>
      </c>
      <c r="E402">
        <v>75014</v>
      </c>
      <c r="F402" t="s">
        <v>12</v>
      </c>
      <c r="G402" t="s">
        <v>718</v>
      </c>
      <c r="H402">
        <v>0</v>
      </c>
      <c r="I402">
        <v>1</v>
      </c>
      <c r="J402">
        <v>1</v>
      </c>
      <c r="K402">
        <f t="shared" si="6"/>
        <v>2</v>
      </c>
    </row>
    <row r="403" spans="1:11" x14ac:dyDescent="0.25">
      <c r="A403">
        <v>211113000124</v>
      </c>
      <c r="B403" s="3">
        <v>39755</v>
      </c>
      <c r="C403" t="s">
        <v>10</v>
      </c>
      <c r="D403" t="s">
        <v>719</v>
      </c>
      <c r="E403">
        <v>75020</v>
      </c>
      <c r="F403" t="s">
        <v>12</v>
      </c>
      <c r="G403" t="s">
        <v>720</v>
      </c>
      <c r="H403">
        <v>0</v>
      </c>
      <c r="I403">
        <v>1</v>
      </c>
      <c r="J403">
        <v>1</v>
      </c>
      <c r="K403">
        <f t="shared" si="6"/>
        <v>2</v>
      </c>
    </row>
    <row r="404" spans="1:11" x14ac:dyDescent="0.25">
      <c r="A404">
        <v>220312000035</v>
      </c>
      <c r="B404" s="3">
        <v>39638</v>
      </c>
      <c r="C404" t="s">
        <v>10</v>
      </c>
      <c r="D404" t="s">
        <v>721</v>
      </c>
      <c r="E404">
        <v>75020</v>
      </c>
      <c r="F404" t="s">
        <v>12</v>
      </c>
      <c r="G404" t="s">
        <v>722</v>
      </c>
      <c r="H404">
        <v>0</v>
      </c>
      <c r="I404">
        <v>1</v>
      </c>
      <c r="J404">
        <v>1</v>
      </c>
      <c r="K404">
        <f t="shared" si="6"/>
        <v>2</v>
      </c>
    </row>
    <row r="405" spans="1:11" x14ac:dyDescent="0.25">
      <c r="A405">
        <v>221001000050</v>
      </c>
      <c r="B405" s="3">
        <v>40008</v>
      </c>
      <c r="C405" t="s">
        <v>14</v>
      </c>
      <c r="D405" t="s">
        <v>723</v>
      </c>
      <c r="E405">
        <v>93260</v>
      </c>
      <c r="F405" t="s">
        <v>333</v>
      </c>
      <c r="G405" t="s">
        <v>724</v>
      </c>
      <c r="H405">
        <v>0</v>
      </c>
      <c r="I405">
        <v>2</v>
      </c>
      <c r="J405">
        <v>1</v>
      </c>
      <c r="K405">
        <f t="shared" si="6"/>
        <v>3</v>
      </c>
    </row>
    <row r="406" spans="1:11" x14ac:dyDescent="0.25">
      <c r="A406">
        <v>230930000028</v>
      </c>
      <c r="B406" s="3">
        <v>40679</v>
      </c>
      <c r="C406" t="s">
        <v>14</v>
      </c>
      <c r="D406" t="s">
        <v>725</v>
      </c>
      <c r="E406">
        <v>75010</v>
      </c>
      <c r="F406" t="s">
        <v>12</v>
      </c>
      <c r="G406" t="s">
        <v>726</v>
      </c>
      <c r="H406">
        <v>1</v>
      </c>
      <c r="I406">
        <v>3</v>
      </c>
      <c r="J406">
        <v>1</v>
      </c>
      <c r="K406">
        <f t="shared" si="6"/>
        <v>5</v>
      </c>
    </row>
    <row r="407" spans="1:11" x14ac:dyDescent="0.25">
      <c r="A407">
        <v>210925000091</v>
      </c>
      <c r="B407" s="3">
        <v>39879</v>
      </c>
      <c r="C407" t="s">
        <v>10</v>
      </c>
      <c r="D407" t="s">
        <v>727</v>
      </c>
      <c r="E407">
        <v>75013</v>
      </c>
      <c r="F407" t="s">
        <v>12</v>
      </c>
      <c r="G407" t="s">
        <v>728</v>
      </c>
      <c r="H407">
        <v>1</v>
      </c>
      <c r="I407">
        <v>2</v>
      </c>
      <c r="J407">
        <v>1</v>
      </c>
      <c r="K407">
        <f t="shared" si="6"/>
        <v>4</v>
      </c>
    </row>
    <row r="408" spans="1:11" x14ac:dyDescent="0.25">
      <c r="A408">
        <v>220627000012</v>
      </c>
      <c r="B408" s="3">
        <v>40114</v>
      </c>
      <c r="C408" t="s">
        <v>10</v>
      </c>
      <c r="D408" t="s">
        <v>729</v>
      </c>
      <c r="E408">
        <v>75008</v>
      </c>
      <c r="F408" t="s">
        <v>12</v>
      </c>
      <c r="G408" t="s">
        <v>730</v>
      </c>
      <c r="H408">
        <v>1</v>
      </c>
      <c r="I408">
        <v>2</v>
      </c>
      <c r="J408">
        <v>1</v>
      </c>
      <c r="K408">
        <f t="shared" si="6"/>
        <v>4</v>
      </c>
    </row>
    <row r="409" spans="1:11" x14ac:dyDescent="0.25">
      <c r="A409">
        <v>210701000046</v>
      </c>
      <c r="B409" s="3">
        <v>39381</v>
      </c>
      <c r="C409" t="s">
        <v>10</v>
      </c>
      <c r="D409" t="s">
        <v>731</v>
      </c>
      <c r="E409">
        <v>75020</v>
      </c>
      <c r="F409" t="s">
        <v>12</v>
      </c>
      <c r="G409" t="s">
        <v>732</v>
      </c>
      <c r="H409">
        <v>1</v>
      </c>
      <c r="I409">
        <v>2</v>
      </c>
      <c r="J409">
        <v>1</v>
      </c>
      <c r="K409">
        <f t="shared" si="6"/>
        <v>4</v>
      </c>
    </row>
    <row r="410" spans="1:11" x14ac:dyDescent="0.25">
      <c r="A410">
        <v>230630000059</v>
      </c>
      <c r="B410" s="3">
        <v>40444</v>
      </c>
      <c r="C410" t="s">
        <v>10</v>
      </c>
      <c r="D410" t="s">
        <v>733</v>
      </c>
      <c r="E410">
        <v>75020</v>
      </c>
      <c r="F410" t="s">
        <v>12</v>
      </c>
      <c r="G410" t="s">
        <v>734</v>
      </c>
      <c r="H410">
        <v>1</v>
      </c>
      <c r="I410">
        <v>4</v>
      </c>
      <c r="J410">
        <v>1</v>
      </c>
      <c r="K410">
        <f t="shared" si="6"/>
        <v>6</v>
      </c>
    </row>
    <row r="411" spans="1:11" x14ac:dyDescent="0.25">
      <c r="A411">
        <v>210313002078</v>
      </c>
      <c r="B411" s="3">
        <v>39697</v>
      </c>
      <c r="C411" t="s">
        <v>10</v>
      </c>
      <c r="D411" t="s">
        <v>735</v>
      </c>
      <c r="E411">
        <v>75011</v>
      </c>
      <c r="F411" t="s">
        <v>12</v>
      </c>
      <c r="G411" t="s">
        <v>736</v>
      </c>
      <c r="H411">
        <v>1</v>
      </c>
      <c r="I411">
        <v>2</v>
      </c>
      <c r="J411">
        <v>1</v>
      </c>
      <c r="K411">
        <f t="shared" si="6"/>
        <v>4</v>
      </c>
    </row>
    <row r="412" spans="1:11" x14ac:dyDescent="0.25">
      <c r="A412">
        <v>240305000027</v>
      </c>
      <c r="B412" s="3">
        <v>40642</v>
      </c>
      <c r="C412" t="s">
        <v>10</v>
      </c>
      <c r="D412" t="s">
        <v>737</v>
      </c>
      <c r="E412">
        <v>75015</v>
      </c>
      <c r="F412" t="s">
        <v>12</v>
      </c>
      <c r="G412" t="s">
        <v>738</v>
      </c>
      <c r="H412">
        <v>1</v>
      </c>
      <c r="I412">
        <v>1</v>
      </c>
      <c r="J412">
        <v>1</v>
      </c>
      <c r="K412">
        <f t="shared" si="6"/>
        <v>3</v>
      </c>
    </row>
    <row r="413" spans="1:11" x14ac:dyDescent="0.25">
      <c r="A413">
        <v>220627000032</v>
      </c>
      <c r="B413" s="3">
        <v>39250</v>
      </c>
      <c r="C413" t="s">
        <v>10</v>
      </c>
      <c r="D413" t="s">
        <v>739</v>
      </c>
      <c r="E413">
        <v>75015</v>
      </c>
      <c r="F413" t="s">
        <v>12</v>
      </c>
      <c r="G413" t="s">
        <v>738</v>
      </c>
      <c r="H413">
        <v>1</v>
      </c>
      <c r="I413">
        <v>2</v>
      </c>
      <c r="J413">
        <v>1</v>
      </c>
      <c r="K413">
        <f t="shared" si="6"/>
        <v>4</v>
      </c>
    </row>
    <row r="414" spans="1:11" x14ac:dyDescent="0.25">
      <c r="A414">
        <v>240113000037</v>
      </c>
      <c r="B414" s="3">
        <v>40714</v>
      </c>
      <c r="C414" t="s">
        <v>14</v>
      </c>
      <c r="D414" t="s">
        <v>740</v>
      </c>
      <c r="E414">
        <v>75014</v>
      </c>
      <c r="F414" t="s">
        <v>12</v>
      </c>
      <c r="G414" t="s">
        <v>741</v>
      </c>
      <c r="H414">
        <v>1</v>
      </c>
      <c r="I414">
        <v>2</v>
      </c>
      <c r="J414">
        <v>1</v>
      </c>
      <c r="K414">
        <f t="shared" si="6"/>
        <v>4</v>
      </c>
    </row>
    <row r="415" spans="1:11" x14ac:dyDescent="0.25">
      <c r="A415">
        <v>231108000006</v>
      </c>
      <c r="B415" s="3">
        <v>40496</v>
      </c>
      <c r="C415" t="s">
        <v>10</v>
      </c>
      <c r="D415" t="s">
        <v>742</v>
      </c>
      <c r="E415">
        <v>75018</v>
      </c>
      <c r="F415" t="s">
        <v>12</v>
      </c>
      <c r="G415" t="s">
        <v>743</v>
      </c>
      <c r="H415">
        <v>1</v>
      </c>
      <c r="I415">
        <v>2</v>
      </c>
      <c r="J415">
        <v>1</v>
      </c>
      <c r="K415">
        <f t="shared" si="6"/>
        <v>4</v>
      </c>
    </row>
    <row r="416" spans="1:11" x14ac:dyDescent="0.25">
      <c r="A416">
        <v>220108000090</v>
      </c>
      <c r="B416" s="3">
        <v>39395</v>
      </c>
      <c r="C416" t="s">
        <v>14</v>
      </c>
      <c r="D416" t="s">
        <v>744</v>
      </c>
      <c r="E416">
        <v>75019</v>
      </c>
      <c r="F416" t="s">
        <v>12</v>
      </c>
      <c r="G416" t="s">
        <v>745</v>
      </c>
      <c r="H416">
        <v>1</v>
      </c>
      <c r="I416">
        <v>2</v>
      </c>
      <c r="J416">
        <v>1</v>
      </c>
      <c r="K416">
        <f t="shared" si="6"/>
        <v>4</v>
      </c>
    </row>
    <row r="417" spans="1:11" x14ac:dyDescent="0.25">
      <c r="A417">
        <v>210701000018</v>
      </c>
      <c r="B417" s="3">
        <v>38568</v>
      </c>
      <c r="C417" t="s">
        <v>10</v>
      </c>
      <c r="D417" t="s">
        <v>746</v>
      </c>
      <c r="E417">
        <v>75019</v>
      </c>
      <c r="F417" t="s">
        <v>12</v>
      </c>
      <c r="G417" t="s">
        <v>747</v>
      </c>
      <c r="H417">
        <v>1</v>
      </c>
      <c r="I417">
        <v>2</v>
      </c>
      <c r="J417">
        <v>1</v>
      </c>
      <c r="K417">
        <f t="shared" si="6"/>
        <v>4</v>
      </c>
    </row>
    <row r="418" spans="1:11" x14ac:dyDescent="0.25">
      <c r="A418">
        <v>231109000004</v>
      </c>
      <c r="B418" s="3">
        <v>40237</v>
      </c>
      <c r="C418" t="s">
        <v>10</v>
      </c>
      <c r="D418" t="s">
        <v>748</v>
      </c>
      <c r="E418">
        <v>75019</v>
      </c>
      <c r="F418" t="s">
        <v>12</v>
      </c>
      <c r="G418" t="s">
        <v>749</v>
      </c>
      <c r="H418">
        <v>1</v>
      </c>
      <c r="I418">
        <v>2</v>
      </c>
      <c r="J418">
        <v>1</v>
      </c>
      <c r="K418">
        <f t="shared" si="6"/>
        <v>4</v>
      </c>
    </row>
    <row r="419" spans="1:11" x14ac:dyDescent="0.25">
      <c r="A419">
        <v>240113000019</v>
      </c>
      <c r="B419" s="3">
        <v>40210</v>
      </c>
      <c r="C419" t="s">
        <v>10</v>
      </c>
      <c r="D419" t="s">
        <v>750</v>
      </c>
      <c r="E419">
        <v>75019</v>
      </c>
      <c r="F419" t="s">
        <v>12</v>
      </c>
      <c r="G419" t="s">
        <v>749</v>
      </c>
      <c r="H419">
        <v>1</v>
      </c>
      <c r="I419">
        <v>1</v>
      </c>
      <c r="J419">
        <v>1</v>
      </c>
      <c r="K419">
        <f t="shared" si="6"/>
        <v>3</v>
      </c>
    </row>
    <row r="420" spans="1:11" x14ac:dyDescent="0.25">
      <c r="A420">
        <v>200227003468</v>
      </c>
      <c r="B420" s="3">
        <v>39395</v>
      </c>
      <c r="C420" t="s">
        <v>14</v>
      </c>
      <c r="D420" t="s">
        <v>751</v>
      </c>
      <c r="E420">
        <v>75019</v>
      </c>
      <c r="F420" t="s">
        <v>12</v>
      </c>
      <c r="G420" t="s">
        <v>749</v>
      </c>
      <c r="H420">
        <v>1</v>
      </c>
      <c r="I420">
        <v>4</v>
      </c>
      <c r="J420">
        <v>1</v>
      </c>
      <c r="K420">
        <f t="shared" si="6"/>
        <v>6</v>
      </c>
    </row>
    <row r="421" spans="1:11" x14ac:dyDescent="0.25">
      <c r="A421">
        <v>200108000851</v>
      </c>
      <c r="B421" s="3">
        <v>38875</v>
      </c>
      <c r="C421" t="s">
        <v>10</v>
      </c>
      <c r="D421" t="s">
        <v>752</v>
      </c>
      <c r="E421">
        <v>75010</v>
      </c>
      <c r="F421" t="s">
        <v>12</v>
      </c>
      <c r="G421" t="s">
        <v>749</v>
      </c>
      <c r="H421">
        <v>1</v>
      </c>
      <c r="I421">
        <v>2</v>
      </c>
      <c r="J421">
        <v>1</v>
      </c>
      <c r="K421">
        <f t="shared" si="6"/>
        <v>4</v>
      </c>
    </row>
    <row r="422" spans="1:11" x14ac:dyDescent="0.25">
      <c r="A422">
        <v>200919011128</v>
      </c>
      <c r="B422" s="3">
        <v>38476</v>
      </c>
      <c r="C422" t="s">
        <v>10</v>
      </c>
      <c r="D422" t="s">
        <v>753</v>
      </c>
      <c r="E422">
        <v>75019</v>
      </c>
      <c r="F422" t="s">
        <v>12</v>
      </c>
      <c r="G422" t="s">
        <v>749</v>
      </c>
      <c r="H422">
        <v>1</v>
      </c>
      <c r="I422">
        <v>2</v>
      </c>
      <c r="J422">
        <v>1</v>
      </c>
      <c r="K422">
        <f t="shared" si="6"/>
        <v>4</v>
      </c>
    </row>
    <row r="423" spans="1:11" x14ac:dyDescent="0.25">
      <c r="A423">
        <v>210701000084</v>
      </c>
      <c r="B423" s="3">
        <v>38363</v>
      </c>
      <c r="C423" t="s">
        <v>10</v>
      </c>
      <c r="D423" t="s">
        <v>754</v>
      </c>
      <c r="E423">
        <v>78730</v>
      </c>
      <c r="F423" t="s">
        <v>755</v>
      </c>
      <c r="G423" t="s">
        <v>756</v>
      </c>
      <c r="H423">
        <v>1</v>
      </c>
      <c r="I423">
        <v>2</v>
      </c>
      <c r="J423">
        <v>1</v>
      </c>
      <c r="K423">
        <f t="shared" si="6"/>
        <v>4</v>
      </c>
    </row>
    <row r="424" spans="1:11" x14ac:dyDescent="0.25">
      <c r="A424">
        <v>200311003248</v>
      </c>
      <c r="B424" s="3">
        <v>38966</v>
      </c>
      <c r="C424" t="s">
        <v>14</v>
      </c>
      <c r="D424" t="s">
        <v>757</v>
      </c>
      <c r="E424">
        <v>75019</v>
      </c>
      <c r="F424" t="s">
        <v>12</v>
      </c>
      <c r="G424" t="s">
        <v>758</v>
      </c>
      <c r="H424">
        <v>1</v>
      </c>
      <c r="I424">
        <v>2</v>
      </c>
      <c r="J424">
        <v>1</v>
      </c>
      <c r="K424">
        <f t="shared" si="6"/>
        <v>4</v>
      </c>
    </row>
    <row r="425" spans="1:11" x14ac:dyDescent="0.25">
      <c r="A425">
        <v>221001000019</v>
      </c>
      <c r="B425" s="3">
        <v>39866</v>
      </c>
      <c r="C425" t="s">
        <v>14</v>
      </c>
      <c r="D425" t="s">
        <v>759</v>
      </c>
      <c r="E425">
        <v>94290</v>
      </c>
      <c r="F425" t="s">
        <v>760</v>
      </c>
      <c r="G425" t="s">
        <v>761</v>
      </c>
      <c r="H425">
        <v>0</v>
      </c>
      <c r="I425">
        <v>1</v>
      </c>
      <c r="J425">
        <v>1</v>
      </c>
      <c r="K425">
        <f t="shared" si="6"/>
        <v>2</v>
      </c>
    </row>
    <row r="426" spans="1:11" x14ac:dyDescent="0.25">
      <c r="A426">
        <v>240302000037</v>
      </c>
      <c r="B426" s="3">
        <v>39623</v>
      </c>
      <c r="C426" t="s">
        <v>10</v>
      </c>
      <c r="D426" t="s">
        <v>762</v>
      </c>
      <c r="E426">
        <v>75018</v>
      </c>
      <c r="F426" t="s">
        <v>12</v>
      </c>
      <c r="G426" t="s">
        <v>763</v>
      </c>
      <c r="H426">
        <v>0</v>
      </c>
      <c r="I426">
        <v>1</v>
      </c>
      <c r="J426">
        <v>0</v>
      </c>
      <c r="K426">
        <f t="shared" si="6"/>
        <v>1</v>
      </c>
    </row>
    <row r="427" spans="1:11" x14ac:dyDescent="0.25">
      <c r="A427">
        <v>210116003547</v>
      </c>
      <c r="B427" s="3">
        <v>39104</v>
      </c>
      <c r="C427" t="s">
        <v>10</v>
      </c>
      <c r="D427" t="s">
        <v>764</v>
      </c>
      <c r="E427">
        <v>75015</v>
      </c>
      <c r="F427" t="s">
        <v>12</v>
      </c>
      <c r="G427" t="s">
        <v>765</v>
      </c>
      <c r="H427">
        <v>1</v>
      </c>
      <c r="I427">
        <v>2</v>
      </c>
      <c r="J427">
        <v>1</v>
      </c>
      <c r="K427">
        <f t="shared" si="6"/>
        <v>4</v>
      </c>
    </row>
    <row r="428" spans="1:11" x14ac:dyDescent="0.25">
      <c r="A428">
        <v>230630000101</v>
      </c>
      <c r="B428" s="3">
        <v>39711</v>
      </c>
      <c r="C428" t="s">
        <v>10</v>
      </c>
      <c r="D428" t="s">
        <v>766</v>
      </c>
      <c r="E428">
        <v>93200</v>
      </c>
      <c r="F428" t="s">
        <v>367</v>
      </c>
      <c r="G428" t="s">
        <v>767</v>
      </c>
      <c r="H428">
        <v>0</v>
      </c>
      <c r="I428">
        <v>1</v>
      </c>
      <c r="J428">
        <v>0</v>
      </c>
      <c r="K428">
        <f t="shared" si="6"/>
        <v>1</v>
      </c>
    </row>
    <row r="429" spans="1:11" x14ac:dyDescent="0.25">
      <c r="A429">
        <v>221001000057</v>
      </c>
      <c r="B429" s="3">
        <v>39361</v>
      </c>
      <c r="C429" t="s">
        <v>14</v>
      </c>
      <c r="D429" t="s">
        <v>768</v>
      </c>
      <c r="E429">
        <v>92400</v>
      </c>
      <c r="F429" t="s">
        <v>397</v>
      </c>
      <c r="G429" t="s">
        <v>769</v>
      </c>
      <c r="H429">
        <v>1</v>
      </c>
      <c r="I429">
        <v>2</v>
      </c>
      <c r="J429">
        <v>1</v>
      </c>
      <c r="K429">
        <f t="shared" si="6"/>
        <v>4</v>
      </c>
    </row>
    <row r="430" spans="1:11" x14ac:dyDescent="0.25">
      <c r="A430">
        <v>231108000016</v>
      </c>
      <c r="B430" s="3">
        <v>40008</v>
      </c>
      <c r="C430" t="s">
        <v>10</v>
      </c>
      <c r="D430" t="s">
        <v>770</v>
      </c>
      <c r="E430">
        <v>92400</v>
      </c>
      <c r="F430" t="s">
        <v>397</v>
      </c>
      <c r="G430" t="s">
        <v>771</v>
      </c>
      <c r="H430">
        <v>1</v>
      </c>
      <c r="I430">
        <v>3</v>
      </c>
      <c r="J430">
        <v>1</v>
      </c>
      <c r="K430">
        <f t="shared" si="6"/>
        <v>5</v>
      </c>
    </row>
    <row r="431" spans="1:11" x14ac:dyDescent="0.25">
      <c r="A431">
        <v>230630000033</v>
      </c>
      <c r="B431" s="3">
        <v>39509</v>
      </c>
      <c r="C431" t="s">
        <v>14</v>
      </c>
      <c r="D431" t="s">
        <v>772</v>
      </c>
      <c r="E431">
        <v>92120</v>
      </c>
      <c r="F431" t="s">
        <v>773</v>
      </c>
      <c r="G431" t="s">
        <v>774</v>
      </c>
      <c r="H431">
        <v>1</v>
      </c>
      <c r="I431">
        <v>2</v>
      </c>
      <c r="J431">
        <v>1</v>
      </c>
      <c r="K431">
        <f t="shared" si="6"/>
        <v>4</v>
      </c>
    </row>
    <row r="432" spans="1:11" x14ac:dyDescent="0.25">
      <c r="A432">
        <v>230111000005</v>
      </c>
      <c r="B432" s="3">
        <v>40108</v>
      </c>
      <c r="C432" t="s">
        <v>10</v>
      </c>
      <c r="D432" t="s">
        <v>775</v>
      </c>
      <c r="E432">
        <v>77330</v>
      </c>
      <c r="F432" t="s">
        <v>776</v>
      </c>
      <c r="G432" t="s">
        <v>777</v>
      </c>
      <c r="H432">
        <v>1</v>
      </c>
      <c r="I432">
        <v>4</v>
      </c>
      <c r="J432">
        <v>1</v>
      </c>
      <c r="K432">
        <f t="shared" si="6"/>
        <v>6</v>
      </c>
    </row>
    <row r="433" spans="1:11" x14ac:dyDescent="0.25">
      <c r="A433">
        <v>231108000070</v>
      </c>
      <c r="B433" s="3">
        <v>40686</v>
      </c>
      <c r="C433" t="s">
        <v>10</v>
      </c>
      <c r="D433" t="s">
        <v>778</v>
      </c>
      <c r="E433">
        <v>75014</v>
      </c>
      <c r="F433" t="s">
        <v>12</v>
      </c>
      <c r="G433" t="s">
        <v>779</v>
      </c>
      <c r="H433">
        <v>1</v>
      </c>
      <c r="I433">
        <v>2</v>
      </c>
      <c r="J433">
        <v>1</v>
      </c>
      <c r="K433">
        <f t="shared" si="6"/>
        <v>4</v>
      </c>
    </row>
    <row r="434" spans="1:11" x14ac:dyDescent="0.25">
      <c r="A434">
        <v>231108000029</v>
      </c>
      <c r="B434" s="3">
        <v>40239</v>
      </c>
      <c r="C434" t="s">
        <v>14</v>
      </c>
      <c r="D434" t="s">
        <v>780</v>
      </c>
      <c r="E434">
        <v>94200</v>
      </c>
      <c r="F434" t="s">
        <v>302</v>
      </c>
      <c r="G434" t="s">
        <v>781</v>
      </c>
      <c r="H434">
        <v>1</v>
      </c>
      <c r="I434">
        <v>2</v>
      </c>
      <c r="J434">
        <v>1</v>
      </c>
      <c r="K434">
        <f t="shared" si="6"/>
        <v>4</v>
      </c>
    </row>
    <row r="435" spans="1:11" x14ac:dyDescent="0.25">
      <c r="A435">
        <v>210116005598</v>
      </c>
      <c r="B435" s="3">
        <v>39084</v>
      </c>
      <c r="C435" t="s">
        <v>14</v>
      </c>
      <c r="D435" t="s">
        <v>782</v>
      </c>
      <c r="E435">
        <v>93300</v>
      </c>
      <c r="F435" t="s">
        <v>438</v>
      </c>
      <c r="G435" t="s">
        <v>783</v>
      </c>
      <c r="H435">
        <v>1</v>
      </c>
      <c r="I435">
        <v>1</v>
      </c>
      <c r="J435">
        <v>0</v>
      </c>
      <c r="K435">
        <f t="shared" si="6"/>
        <v>2</v>
      </c>
    </row>
    <row r="436" spans="1:11" x14ac:dyDescent="0.25">
      <c r="A436">
        <v>210925000029</v>
      </c>
      <c r="B436" s="3">
        <v>39443</v>
      </c>
      <c r="C436" t="s">
        <v>10</v>
      </c>
      <c r="D436" t="s">
        <v>784</v>
      </c>
      <c r="E436">
        <v>75019</v>
      </c>
      <c r="F436" t="s">
        <v>12</v>
      </c>
      <c r="G436" t="s">
        <v>785</v>
      </c>
      <c r="H436">
        <v>0</v>
      </c>
      <c r="I436">
        <v>1</v>
      </c>
      <c r="J436">
        <v>1</v>
      </c>
      <c r="K436">
        <f t="shared" si="6"/>
        <v>2</v>
      </c>
    </row>
    <row r="437" spans="1:11" x14ac:dyDescent="0.25">
      <c r="A437">
        <v>191009003180</v>
      </c>
      <c r="B437" s="3">
        <v>38605</v>
      </c>
      <c r="C437" t="s">
        <v>14</v>
      </c>
      <c r="D437" t="s">
        <v>786</v>
      </c>
      <c r="E437">
        <v>93170</v>
      </c>
      <c r="F437" t="s">
        <v>386</v>
      </c>
      <c r="G437" t="s">
        <v>787</v>
      </c>
      <c r="H437">
        <v>0</v>
      </c>
      <c r="I437">
        <v>1</v>
      </c>
      <c r="J437">
        <v>1</v>
      </c>
      <c r="K437">
        <f t="shared" si="6"/>
        <v>2</v>
      </c>
    </row>
    <row r="438" spans="1:11" x14ac:dyDescent="0.25">
      <c r="A438">
        <v>200919011369</v>
      </c>
      <c r="B438" s="3">
        <v>38967</v>
      </c>
      <c r="C438" t="s">
        <v>14</v>
      </c>
      <c r="D438" t="s">
        <v>788</v>
      </c>
      <c r="E438">
        <v>75005</v>
      </c>
      <c r="F438" t="s">
        <v>12</v>
      </c>
      <c r="G438" t="s">
        <v>789</v>
      </c>
      <c r="H438">
        <v>1</v>
      </c>
      <c r="I438">
        <v>1</v>
      </c>
      <c r="J438">
        <v>1</v>
      </c>
      <c r="K438">
        <f t="shared" si="6"/>
        <v>3</v>
      </c>
    </row>
    <row r="439" spans="1:11" x14ac:dyDescent="0.25">
      <c r="A439">
        <v>220314000021</v>
      </c>
      <c r="B439" s="3">
        <v>40178</v>
      </c>
      <c r="C439" t="s">
        <v>10</v>
      </c>
      <c r="D439" t="s">
        <v>790</v>
      </c>
      <c r="E439">
        <v>94300</v>
      </c>
      <c r="F439" t="s">
        <v>791</v>
      </c>
      <c r="G439" t="s">
        <v>792</v>
      </c>
      <c r="H439">
        <v>1</v>
      </c>
      <c r="I439">
        <v>3</v>
      </c>
      <c r="J439">
        <v>1</v>
      </c>
      <c r="K439">
        <f t="shared" si="6"/>
        <v>5</v>
      </c>
    </row>
    <row r="440" spans="1:11" x14ac:dyDescent="0.25">
      <c r="A440">
        <v>220625000009</v>
      </c>
      <c r="B440" s="3">
        <v>40016</v>
      </c>
      <c r="C440" t="s">
        <v>10</v>
      </c>
      <c r="D440" t="s">
        <v>793</v>
      </c>
      <c r="E440">
        <v>75018</v>
      </c>
      <c r="F440" t="s">
        <v>12</v>
      </c>
      <c r="G440" t="s">
        <v>794</v>
      </c>
      <c r="H440">
        <v>1</v>
      </c>
      <c r="I440">
        <v>2</v>
      </c>
      <c r="J440">
        <v>1</v>
      </c>
      <c r="K440">
        <f t="shared" si="6"/>
        <v>4</v>
      </c>
    </row>
    <row r="441" spans="1:11" x14ac:dyDescent="0.25">
      <c r="A441">
        <v>220108000010</v>
      </c>
      <c r="B441" s="3">
        <v>39432</v>
      </c>
      <c r="C441" t="s">
        <v>14</v>
      </c>
      <c r="D441" t="s">
        <v>795</v>
      </c>
      <c r="E441">
        <v>77260</v>
      </c>
      <c r="F441" t="s">
        <v>796</v>
      </c>
      <c r="G441" t="s">
        <v>797</v>
      </c>
      <c r="H441">
        <v>1</v>
      </c>
      <c r="I441">
        <v>2</v>
      </c>
      <c r="J441">
        <v>1</v>
      </c>
      <c r="K441">
        <f t="shared" si="6"/>
        <v>4</v>
      </c>
    </row>
    <row r="442" spans="1:11" x14ac:dyDescent="0.25">
      <c r="A442">
        <v>210130008022</v>
      </c>
      <c r="B442" s="3">
        <v>39646</v>
      </c>
      <c r="C442" t="s">
        <v>10</v>
      </c>
      <c r="D442" t="s">
        <v>798</v>
      </c>
      <c r="E442">
        <v>75019</v>
      </c>
      <c r="F442" t="s">
        <v>12</v>
      </c>
      <c r="G442" t="s">
        <v>799</v>
      </c>
      <c r="H442">
        <v>1</v>
      </c>
      <c r="I442">
        <v>2</v>
      </c>
      <c r="J442">
        <v>1</v>
      </c>
      <c r="K442">
        <f t="shared" si="6"/>
        <v>4</v>
      </c>
    </row>
    <row r="443" spans="1:11" x14ac:dyDescent="0.25">
      <c r="A443">
        <v>240113000042</v>
      </c>
      <c r="B443" s="3">
        <v>40277</v>
      </c>
      <c r="C443" t="s">
        <v>10</v>
      </c>
      <c r="D443" t="s">
        <v>800</v>
      </c>
      <c r="E443">
        <v>92500</v>
      </c>
      <c r="F443" t="s">
        <v>801</v>
      </c>
      <c r="G443" t="s">
        <v>802</v>
      </c>
      <c r="H443">
        <v>1</v>
      </c>
      <c r="I443">
        <v>2</v>
      </c>
      <c r="J443">
        <v>1</v>
      </c>
      <c r="K443">
        <f t="shared" si="6"/>
        <v>4</v>
      </c>
    </row>
    <row r="444" spans="1:11" x14ac:dyDescent="0.25">
      <c r="A444">
        <v>200919009492</v>
      </c>
      <c r="B444" s="3">
        <v>39359</v>
      </c>
      <c r="C444" t="s">
        <v>14</v>
      </c>
      <c r="D444" t="s">
        <v>803</v>
      </c>
      <c r="E444">
        <v>75005</v>
      </c>
      <c r="F444" t="s">
        <v>12</v>
      </c>
      <c r="G444" t="s">
        <v>804</v>
      </c>
      <c r="H444">
        <v>1</v>
      </c>
      <c r="I444">
        <v>2</v>
      </c>
      <c r="J444">
        <v>1</v>
      </c>
      <c r="K444">
        <f t="shared" si="6"/>
        <v>4</v>
      </c>
    </row>
    <row r="445" spans="1:11" x14ac:dyDescent="0.25">
      <c r="A445">
        <v>200919000981</v>
      </c>
      <c r="B445" s="3">
        <v>39612</v>
      </c>
      <c r="C445" t="s">
        <v>14</v>
      </c>
      <c r="D445" t="s">
        <v>805</v>
      </c>
      <c r="E445">
        <v>75020</v>
      </c>
      <c r="F445" t="s">
        <v>12</v>
      </c>
      <c r="G445" t="s">
        <v>806</v>
      </c>
      <c r="H445">
        <v>1</v>
      </c>
      <c r="I445">
        <v>1</v>
      </c>
      <c r="J445">
        <v>1</v>
      </c>
      <c r="K445">
        <f t="shared" si="6"/>
        <v>3</v>
      </c>
    </row>
    <row r="446" spans="1:11" x14ac:dyDescent="0.25">
      <c r="A446">
        <v>210925000126</v>
      </c>
      <c r="B446" s="3">
        <v>40005</v>
      </c>
      <c r="C446" t="s">
        <v>14</v>
      </c>
      <c r="D446" t="s">
        <v>807</v>
      </c>
      <c r="E446">
        <v>75002</v>
      </c>
      <c r="F446" t="s">
        <v>12</v>
      </c>
      <c r="G446" t="s">
        <v>808</v>
      </c>
      <c r="H446">
        <v>1</v>
      </c>
      <c r="I446">
        <v>2</v>
      </c>
      <c r="J446">
        <v>1</v>
      </c>
      <c r="K446">
        <f t="shared" si="6"/>
        <v>4</v>
      </c>
    </row>
    <row r="447" spans="1:11" x14ac:dyDescent="0.25">
      <c r="A447">
        <v>210522002833</v>
      </c>
      <c r="B447" s="3">
        <v>39308</v>
      </c>
      <c r="C447" t="s">
        <v>10</v>
      </c>
      <c r="D447" t="s">
        <v>809</v>
      </c>
      <c r="E447">
        <v>75018</v>
      </c>
      <c r="F447" t="s">
        <v>12</v>
      </c>
      <c r="G447" t="s">
        <v>810</v>
      </c>
      <c r="H447">
        <v>1</v>
      </c>
      <c r="I447">
        <v>1</v>
      </c>
      <c r="J447">
        <v>0</v>
      </c>
      <c r="K447">
        <f t="shared" si="6"/>
        <v>2</v>
      </c>
    </row>
    <row r="448" spans="1:11" x14ac:dyDescent="0.25">
      <c r="A448">
        <v>201010004610</v>
      </c>
      <c r="B448" s="3">
        <v>39380</v>
      </c>
      <c r="C448" t="s">
        <v>14</v>
      </c>
      <c r="D448" t="s">
        <v>811</v>
      </c>
      <c r="E448">
        <v>75011</v>
      </c>
      <c r="F448" t="s">
        <v>12</v>
      </c>
      <c r="G448" t="s">
        <v>812</v>
      </c>
      <c r="H448">
        <v>1</v>
      </c>
      <c r="I448">
        <v>3</v>
      </c>
      <c r="J448">
        <v>1</v>
      </c>
      <c r="K448">
        <f t="shared" si="6"/>
        <v>5</v>
      </c>
    </row>
    <row r="449" spans="1:11" x14ac:dyDescent="0.25">
      <c r="A449">
        <v>221001000002</v>
      </c>
      <c r="B449" s="3">
        <v>39591</v>
      </c>
      <c r="C449" t="s">
        <v>14</v>
      </c>
      <c r="D449" t="s">
        <v>813</v>
      </c>
      <c r="E449">
        <v>93330</v>
      </c>
      <c r="F449" t="s">
        <v>692</v>
      </c>
      <c r="G449" t="s">
        <v>814</v>
      </c>
      <c r="H449">
        <v>1</v>
      </c>
      <c r="I449">
        <v>2</v>
      </c>
      <c r="J449">
        <v>1</v>
      </c>
      <c r="K449">
        <f t="shared" si="6"/>
        <v>4</v>
      </c>
    </row>
    <row r="450" spans="1:11" x14ac:dyDescent="0.25">
      <c r="A450">
        <v>230630000108</v>
      </c>
      <c r="B450" s="3">
        <v>40541</v>
      </c>
      <c r="C450" t="s">
        <v>10</v>
      </c>
      <c r="D450" t="s">
        <v>815</v>
      </c>
      <c r="E450">
        <v>75019</v>
      </c>
      <c r="F450" t="s">
        <v>12</v>
      </c>
      <c r="G450" t="s">
        <v>816</v>
      </c>
      <c r="H450">
        <v>1</v>
      </c>
      <c r="I450">
        <v>1</v>
      </c>
      <c r="J450">
        <v>1</v>
      </c>
      <c r="K450">
        <f t="shared" si="6"/>
        <v>3</v>
      </c>
    </row>
    <row r="451" spans="1:11" x14ac:dyDescent="0.25">
      <c r="A451">
        <v>210925000067</v>
      </c>
      <c r="B451" s="3">
        <v>39668</v>
      </c>
      <c r="C451" t="s">
        <v>10</v>
      </c>
      <c r="D451" t="s">
        <v>817</v>
      </c>
      <c r="E451">
        <v>94170</v>
      </c>
      <c r="F451" t="s">
        <v>64</v>
      </c>
      <c r="G451" t="s">
        <v>818</v>
      </c>
      <c r="H451">
        <v>1</v>
      </c>
      <c r="I451">
        <v>2</v>
      </c>
      <c r="J451">
        <v>1</v>
      </c>
      <c r="K451">
        <f t="shared" ref="K451:K514" si="7">SUM(H451:J451)</f>
        <v>4</v>
      </c>
    </row>
    <row r="452" spans="1:11" x14ac:dyDescent="0.25">
      <c r="A452">
        <v>200108001825</v>
      </c>
      <c r="B452" s="3">
        <v>39380</v>
      </c>
      <c r="C452" t="s">
        <v>14</v>
      </c>
      <c r="D452" t="s">
        <v>819</v>
      </c>
      <c r="E452">
        <v>94120</v>
      </c>
      <c r="F452" t="s">
        <v>820</v>
      </c>
      <c r="G452" t="s">
        <v>821</v>
      </c>
      <c r="H452">
        <v>1</v>
      </c>
      <c r="I452">
        <v>2</v>
      </c>
      <c r="J452">
        <v>1</v>
      </c>
      <c r="K452">
        <f t="shared" si="7"/>
        <v>4</v>
      </c>
    </row>
    <row r="453" spans="1:11" x14ac:dyDescent="0.25">
      <c r="A453">
        <v>230311000028</v>
      </c>
      <c r="B453" s="3">
        <v>40187</v>
      </c>
      <c r="C453" t="s">
        <v>14</v>
      </c>
      <c r="D453" t="s">
        <v>822</v>
      </c>
      <c r="E453">
        <v>92100</v>
      </c>
      <c r="F453" t="s">
        <v>582</v>
      </c>
      <c r="G453" t="s">
        <v>823</v>
      </c>
      <c r="H453">
        <v>1</v>
      </c>
      <c r="I453">
        <v>1</v>
      </c>
      <c r="J453">
        <v>1</v>
      </c>
      <c r="K453">
        <f t="shared" si="7"/>
        <v>3</v>
      </c>
    </row>
    <row r="454" spans="1:11" x14ac:dyDescent="0.25">
      <c r="A454">
        <v>231108000053</v>
      </c>
      <c r="B454" s="3">
        <v>39582</v>
      </c>
      <c r="C454" t="s">
        <v>10</v>
      </c>
      <c r="D454" t="s">
        <v>824</v>
      </c>
      <c r="E454">
        <v>75018</v>
      </c>
      <c r="F454" t="s">
        <v>12</v>
      </c>
      <c r="G454" t="s">
        <v>825</v>
      </c>
      <c r="H454">
        <v>1</v>
      </c>
      <c r="I454">
        <v>3</v>
      </c>
      <c r="J454">
        <v>0</v>
      </c>
      <c r="K454">
        <f t="shared" si="7"/>
        <v>4</v>
      </c>
    </row>
    <row r="455" spans="1:11" x14ac:dyDescent="0.25">
      <c r="A455">
        <v>220627000061</v>
      </c>
      <c r="B455" s="3">
        <v>39578</v>
      </c>
      <c r="C455" t="s">
        <v>10</v>
      </c>
      <c r="D455" t="s">
        <v>826</v>
      </c>
      <c r="E455">
        <v>75010</v>
      </c>
      <c r="F455" t="s">
        <v>12</v>
      </c>
      <c r="G455" t="s">
        <v>827</v>
      </c>
      <c r="H455">
        <v>1</v>
      </c>
      <c r="I455">
        <v>2</v>
      </c>
      <c r="J455">
        <v>1</v>
      </c>
      <c r="K455">
        <f t="shared" si="7"/>
        <v>4</v>
      </c>
    </row>
    <row r="456" spans="1:11" x14ac:dyDescent="0.25">
      <c r="A456">
        <v>231108000032</v>
      </c>
      <c r="B456" s="3">
        <v>40140</v>
      </c>
      <c r="C456" t="s">
        <v>10</v>
      </c>
      <c r="D456" t="s">
        <v>828</v>
      </c>
      <c r="E456">
        <v>75006</v>
      </c>
      <c r="F456" t="s">
        <v>12</v>
      </c>
      <c r="G456" t="s">
        <v>829</v>
      </c>
      <c r="H456">
        <v>1</v>
      </c>
      <c r="I456">
        <v>2</v>
      </c>
      <c r="J456">
        <v>1</v>
      </c>
      <c r="K456">
        <f t="shared" si="7"/>
        <v>4</v>
      </c>
    </row>
    <row r="457" spans="1:11" x14ac:dyDescent="0.25">
      <c r="A457">
        <v>200919004175</v>
      </c>
      <c r="B457" s="3">
        <v>38454</v>
      </c>
      <c r="C457" t="s">
        <v>14</v>
      </c>
      <c r="D457" t="s">
        <v>830</v>
      </c>
      <c r="E457">
        <v>75020</v>
      </c>
      <c r="F457" t="s">
        <v>12</v>
      </c>
      <c r="G457" t="s">
        <v>831</v>
      </c>
      <c r="H457">
        <v>0</v>
      </c>
      <c r="I457">
        <v>1</v>
      </c>
      <c r="J457">
        <v>1</v>
      </c>
      <c r="K457">
        <f t="shared" si="7"/>
        <v>2</v>
      </c>
    </row>
    <row r="458" spans="1:11" x14ac:dyDescent="0.25">
      <c r="A458">
        <v>210701000002</v>
      </c>
      <c r="B458" s="3">
        <v>39774</v>
      </c>
      <c r="C458" t="s">
        <v>10</v>
      </c>
      <c r="D458" t="s">
        <v>832</v>
      </c>
      <c r="E458">
        <v>75001</v>
      </c>
      <c r="F458" t="s">
        <v>12</v>
      </c>
      <c r="G458" t="s">
        <v>833</v>
      </c>
      <c r="H458">
        <v>1</v>
      </c>
      <c r="I458">
        <v>2</v>
      </c>
      <c r="J458">
        <v>1</v>
      </c>
      <c r="K458">
        <f t="shared" si="7"/>
        <v>4</v>
      </c>
    </row>
    <row r="459" spans="1:11" x14ac:dyDescent="0.25">
      <c r="A459">
        <v>230630000074</v>
      </c>
      <c r="B459" s="3">
        <v>40563</v>
      </c>
      <c r="C459" t="s">
        <v>10</v>
      </c>
      <c r="D459" t="s">
        <v>834</v>
      </c>
      <c r="E459">
        <v>94600</v>
      </c>
      <c r="F459" t="s">
        <v>835</v>
      </c>
      <c r="G459" t="s">
        <v>836</v>
      </c>
      <c r="H459">
        <v>1</v>
      </c>
      <c r="I459">
        <v>1</v>
      </c>
      <c r="J459">
        <v>1</v>
      </c>
      <c r="K459">
        <f t="shared" si="7"/>
        <v>3</v>
      </c>
    </row>
    <row r="460" spans="1:11" x14ac:dyDescent="0.25">
      <c r="A460">
        <v>230111000006</v>
      </c>
      <c r="B460" s="3">
        <v>40283</v>
      </c>
      <c r="C460" t="s">
        <v>10</v>
      </c>
      <c r="D460" t="s">
        <v>837</v>
      </c>
      <c r="E460">
        <v>75004</v>
      </c>
      <c r="F460" t="s">
        <v>12</v>
      </c>
      <c r="G460" t="s">
        <v>838</v>
      </c>
      <c r="H460">
        <v>1</v>
      </c>
      <c r="I460">
        <v>3</v>
      </c>
      <c r="J460">
        <v>1</v>
      </c>
      <c r="K460">
        <f t="shared" si="7"/>
        <v>5</v>
      </c>
    </row>
    <row r="461" spans="1:11" x14ac:dyDescent="0.25">
      <c r="A461">
        <v>210701000012</v>
      </c>
      <c r="B461" s="3">
        <v>39195</v>
      </c>
      <c r="C461" t="s">
        <v>10</v>
      </c>
      <c r="D461" t="s">
        <v>839</v>
      </c>
      <c r="E461">
        <v>92100</v>
      </c>
      <c r="F461" t="s">
        <v>582</v>
      </c>
      <c r="G461" t="s">
        <v>840</v>
      </c>
      <c r="H461">
        <v>1</v>
      </c>
      <c r="I461">
        <v>2</v>
      </c>
      <c r="J461">
        <v>1</v>
      </c>
      <c r="K461">
        <f t="shared" si="7"/>
        <v>4</v>
      </c>
    </row>
    <row r="462" spans="1:11" x14ac:dyDescent="0.25">
      <c r="A462">
        <v>200108002350</v>
      </c>
      <c r="B462" s="3">
        <v>38643</v>
      </c>
      <c r="C462" t="s">
        <v>10</v>
      </c>
      <c r="D462" t="s">
        <v>841</v>
      </c>
      <c r="E462">
        <v>93310</v>
      </c>
      <c r="F462" t="s">
        <v>842</v>
      </c>
      <c r="G462" t="s">
        <v>843</v>
      </c>
      <c r="H462">
        <v>1</v>
      </c>
      <c r="I462">
        <v>2</v>
      </c>
      <c r="J462">
        <v>1</v>
      </c>
      <c r="K462">
        <f t="shared" si="7"/>
        <v>4</v>
      </c>
    </row>
    <row r="463" spans="1:11" x14ac:dyDescent="0.25">
      <c r="A463">
        <v>231108000025</v>
      </c>
      <c r="B463" s="3">
        <v>40154</v>
      </c>
      <c r="C463" t="s">
        <v>10</v>
      </c>
      <c r="D463" t="s">
        <v>844</v>
      </c>
      <c r="E463">
        <v>93310</v>
      </c>
      <c r="F463" t="s">
        <v>842</v>
      </c>
      <c r="G463" t="s">
        <v>845</v>
      </c>
      <c r="H463">
        <v>1</v>
      </c>
      <c r="I463">
        <v>2</v>
      </c>
      <c r="J463">
        <v>1</v>
      </c>
      <c r="K463">
        <f t="shared" si="7"/>
        <v>4</v>
      </c>
    </row>
    <row r="464" spans="1:11" x14ac:dyDescent="0.25">
      <c r="A464">
        <v>230311000037</v>
      </c>
      <c r="B464" s="3">
        <v>40363</v>
      </c>
      <c r="C464" t="s">
        <v>14</v>
      </c>
      <c r="D464" t="s">
        <v>846</v>
      </c>
      <c r="E464">
        <v>93400</v>
      </c>
      <c r="F464" t="s">
        <v>150</v>
      </c>
      <c r="G464" t="s">
        <v>847</v>
      </c>
      <c r="H464">
        <v>1</v>
      </c>
      <c r="I464">
        <v>3</v>
      </c>
      <c r="J464">
        <v>1</v>
      </c>
      <c r="K464">
        <f t="shared" si="7"/>
        <v>5</v>
      </c>
    </row>
    <row r="465" spans="1:11" x14ac:dyDescent="0.25">
      <c r="A465">
        <v>220312000012</v>
      </c>
      <c r="B465" s="3">
        <v>39680</v>
      </c>
      <c r="C465" t="s">
        <v>10</v>
      </c>
      <c r="D465" t="s">
        <v>848</v>
      </c>
      <c r="E465">
        <v>93370</v>
      </c>
      <c r="F465" t="s">
        <v>849</v>
      </c>
      <c r="G465" t="s">
        <v>850</v>
      </c>
      <c r="H465">
        <v>0</v>
      </c>
      <c r="I465">
        <v>1</v>
      </c>
      <c r="J465">
        <v>1</v>
      </c>
      <c r="K465">
        <f t="shared" si="7"/>
        <v>2</v>
      </c>
    </row>
    <row r="466" spans="1:11" x14ac:dyDescent="0.25">
      <c r="A466">
        <v>210925000132</v>
      </c>
      <c r="B466" s="3">
        <v>39703</v>
      </c>
      <c r="C466" t="s">
        <v>10</v>
      </c>
      <c r="D466" t="s">
        <v>851</v>
      </c>
      <c r="E466">
        <v>93100</v>
      </c>
      <c r="F466" t="s">
        <v>296</v>
      </c>
      <c r="G466" t="s">
        <v>852</v>
      </c>
      <c r="H466">
        <v>1</v>
      </c>
      <c r="I466">
        <v>2</v>
      </c>
      <c r="J466">
        <v>1</v>
      </c>
      <c r="K466">
        <f t="shared" si="7"/>
        <v>4</v>
      </c>
    </row>
    <row r="467" spans="1:11" x14ac:dyDescent="0.25">
      <c r="A467">
        <v>221001000108</v>
      </c>
      <c r="B467" s="3">
        <v>40071</v>
      </c>
      <c r="C467" t="s">
        <v>10</v>
      </c>
      <c r="D467" t="s">
        <v>853</v>
      </c>
      <c r="E467">
        <v>93400</v>
      </c>
      <c r="F467" t="s">
        <v>82</v>
      </c>
      <c r="G467" t="s">
        <v>854</v>
      </c>
      <c r="H467">
        <v>0</v>
      </c>
      <c r="I467">
        <v>2</v>
      </c>
      <c r="J467">
        <v>1</v>
      </c>
      <c r="K467">
        <f t="shared" si="7"/>
        <v>3</v>
      </c>
    </row>
    <row r="468" spans="1:11" x14ac:dyDescent="0.25">
      <c r="A468">
        <v>221012000003</v>
      </c>
      <c r="B468" s="3">
        <v>40071</v>
      </c>
      <c r="C468" t="s">
        <v>14</v>
      </c>
      <c r="D468" t="s">
        <v>853</v>
      </c>
      <c r="E468">
        <v>93400</v>
      </c>
      <c r="F468" t="s">
        <v>82</v>
      </c>
      <c r="G468" t="s">
        <v>854</v>
      </c>
      <c r="H468">
        <v>0</v>
      </c>
      <c r="I468">
        <v>2</v>
      </c>
      <c r="J468">
        <v>1</v>
      </c>
      <c r="K468">
        <f t="shared" si="7"/>
        <v>3</v>
      </c>
    </row>
    <row r="469" spans="1:11" x14ac:dyDescent="0.25">
      <c r="A469">
        <v>200227000238</v>
      </c>
      <c r="B469" s="3">
        <v>39056</v>
      </c>
      <c r="C469" t="s">
        <v>10</v>
      </c>
      <c r="D469" t="s">
        <v>855</v>
      </c>
      <c r="E469">
        <v>92110</v>
      </c>
      <c r="F469" t="s">
        <v>856</v>
      </c>
      <c r="G469" t="s">
        <v>857</v>
      </c>
      <c r="H469">
        <v>1</v>
      </c>
      <c r="I469">
        <v>2</v>
      </c>
      <c r="J469">
        <v>1</v>
      </c>
      <c r="K469">
        <f t="shared" si="7"/>
        <v>4</v>
      </c>
    </row>
    <row r="470" spans="1:11" x14ac:dyDescent="0.25">
      <c r="A470">
        <v>220514000044</v>
      </c>
      <c r="B470" s="3">
        <v>39870</v>
      </c>
      <c r="C470" t="s">
        <v>10</v>
      </c>
      <c r="D470" t="s">
        <v>858</v>
      </c>
      <c r="E470">
        <v>92370</v>
      </c>
      <c r="F470" t="s">
        <v>859</v>
      </c>
      <c r="G470" t="s">
        <v>860</v>
      </c>
      <c r="H470">
        <v>1</v>
      </c>
      <c r="I470">
        <v>2</v>
      </c>
      <c r="J470">
        <v>1</v>
      </c>
      <c r="K470">
        <f t="shared" si="7"/>
        <v>4</v>
      </c>
    </row>
    <row r="471" spans="1:11" x14ac:dyDescent="0.25">
      <c r="A471">
        <v>220312000055</v>
      </c>
      <c r="B471" s="3">
        <v>40169</v>
      </c>
      <c r="C471" t="s">
        <v>10</v>
      </c>
      <c r="D471" t="s">
        <v>861</v>
      </c>
      <c r="E471">
        <v>93360</v>
      </c>
      <c r="F471" t="s">
        <v>484</v>
      </c>
      <c r="G471" t="s">
        <v>860</v>
      </c>
      <c r="H471">
        <v>1</v>
      </c>
      <c r="I471">
        <v>2</v>
      </c>
      <c r="J471">
        <v>1</v>
      </c>
      <c r="K471">
        <f t="shared" si="7"/>
        <v>4</v>
      </c>
    </row>
    <row r="472" spans="1:11" x14ac:dyDescent="0.25">
      <c r="A472">
        <v>211113000028</v>
      </c>
      <c r="B472" s="3">
        <v>39516</v>
      </c>
      <c r="C472" t="s">
        <v>10</v>
      </c>
      <c r="D472" t="s">
        <v>862</v>
      </c>
      <c r="E472">
        <v>93360</v>
      </c>
      <c r="F472" t="s">
        <v>484</v>
      </c>
      <c r="G472" t="s">
        <v>863</v>
      </c>
      <c r="H472">
        <v>1</v>
      </c>
      <c r="I472">
        <v>2</v>
      </c>
      <c r="J472">
        <v>1</v>
      </c>
      <c r="K472">
        <f t="shared" si="7"/>
        <v>4</v>
      </c>
    </row>
    <row r="473" spans="1:11" x14ac:dyDescent="0.25">
      <c r="A473">
        <v>220627000027</v>
      </c>
      <c r="B473" s="3">
        <v>40059</v>
      </c>
      <c r="C473" t="s">
        <v>10</v>
      </c>
      <c r="D473" t="s">
        <v>864</v>
      </c>
      <c r="E473">
        <v>94510</v>
      </c>
      <c r="F473" t="s">
        <v>865</v>
      </c>
      <c r="G473" t="s">
        <v>866</v>
      </c>
      <c r="H473">
        <v>1</v>
      </c>
      <c r="I473">
        <v>2</v>
      </c>
      <c r="J473">
        <v>1</v>
      </c>
      <c r="K473">
        <f t="shared" si="7"/>
        <v>4</v>
      </c>
    </row>
    <row r="474" spans="1:11" x14ac:dyDescent="0.25">
      <c r="A474">
        <v>220627000022</v>
      </c>
      <c r="B474" s="3">
        <v>39906</v>
      </c>
      <c r="C474" t="s">
        <v>10</v>
      </c>
      <c r="D474" t="s">
        <v>867</v>
      </c>
      <c r="E474">
        <v>78560</v>
      </c>
      <c r="F474" t="s">
        <v>868</v>
      </c>
      <c r="G474" t="s">
        <v>869</v>
      </c>
      <c r="H474">
        <v>1</v>
      </c>
      <c r="I474">
        <v>2</v>
      </c>
      <c r="J474">
        <v>1</v>
      </c>
      <c r="K474">
        <f t="shared" si="7"/>
        <v>4</v>
      </c>
    </row>
    <row r="475" spans="1:11" x14ac:dyDescent="0.25">
      <c r="A475">
        <v>220312000003</v>
      </c>
      <c r="B475" s="3">
        <v>39662</v>
      </c>
      <c r="C475" t="s">
        <v>10</v>
      </c>
      <c r="D475" t="s">
        <v>870</v>
      </c>
      <c r="E475">
        <v>77420</v>
      </c>
      <c r="F475" t="s">
        <v>142</v>
      </c>
      <c r="G475" t="s">
        <v>871</v>
      </c>
      <c r="H475">
        <v>1</v>
      </c>
      <c r="I475">
        <v>2</v>
      </c>
      <c r="J475">
        <v>1</v>
      </c>
      <c r="K475">
        <f t="shared" si="7"/>
        <v>4</v>
      </c>
    </row>
    <row r="476" spans="1:11" x14ac:dyDescent="0.25">
      <c r="A476">
        <v>231108000035</v>
      </c>
      <c r="B476" s="3">
        <v>40628</v>
      </c>
      <c r="C476" t="s">
        <v>10</v>
      </c>
      <c r="D476" t="s">
        <v>872</v>
      </c>
      <c r="E476">
        <v>75020</v>
      </c>
      <c r="F476" t="s">
        <v>12</v>
      </c>
      <c r="G476" t="s">
        <v>873</v>
      </c>
      <c r="H476">
        <v>0</v>
      </c>
      <c r="I476">
        <v>3</v>
      </c>
      <c r="J476">
        <v>1</v>
      </c>
      <c r="K476">
        <f t="shared" si="7"/>
        <v>4</v>
      </c>
    </row>
    <row r="477" spans="1:11" x14ac:dyDescent="0.25">
      <c r="A477">
        <v>231118000000</v>
      </c>
      <c r="B477" s="3">
        <v>40474</v>
      </c>
      <c r="C477" t="s">
        <v>14</v>
      </c>
      <c r="D477" t="s">
        <v>874</v>
      </c>
      <c r="E477">
        <v>93170</v>
      </c>
      <c r="F477" t="s">
        <v>386</v>
      </c>
      <c r="G477" t="s">
        <v>875</v>
      </c>
      <c r="H477">
        <v>1</v>
      </c>
      <c r="I477">
        <v>2</v>
      </c>
      <c r="J477">
        <v>1</v>
      </c>
      <c r="K477">
        <f t="shared" si="7"/>
        <v>4</v>
      </c>
    </row>
    <row r="478" spans="1:11" x14ac:dyDescent="0.25">
      <c r="A478">
        <v>210925000007</v>
      </c>
      <c r="B478" s="3">
        <v>40047</v>
      </c>
      <c r="C478" t="s">
        <v>10</v>
      </c>
      <c r="D478" t="s">
        <v>876</v>
      </c>
      <c r="E478">
        <v>94120</v>
      </c>
      <c r="F478" t="s">
        <v>820</v>
      </c>
      <c r="G478" t="s">
        <v>877</v>
      </c>
      <c r="H478">
        <v>0</v>
      </c>
      <c r="I478">
        <v>1</v>
      </c>
      <c r="J478">
        <v>1</v>
      </c>
      <c r="K478">
        <f t="shared" si="7"/>
        <v>2</v>
      </c>
    </row>
    <row r="479" spans="1:11" x14ac:dyDescent="0.25">
      <c r="A479">
        <v>210925000006</v>
      </c>
      <c r="B479" s="3">
        <v>40047</v>
      </c>
      <c r="C479" t="s">
        <v>10</v>
      </c>
      <c r="D479" t="s">
        <v>876</v>
      </c>
      <c r="E479">
        <v>94120</v>
      </c>
      <c r="F479" t="s">
        <v>820</v>
      </c>
      <c r="G479" t="s">
        <v>877</v>
      </c>
      <c r="H479">
        <v>0</v>
      </c>
      <c r="I479">
        <v>1</v>
      </c>
      <c r="J479">
        <v>1</v>
      </c>
      <c r="K479">
        <f t="shared" si="7"/>
        <v>2</v>
      </c>
    </row>
    <row r="480" spans="1:11" x14ac:dyDescent="0.25">
      <c r="A480">
        <v>190922005477</v>
      </c>
      <c r="B480" s="3">
        <v>39089</v>
      </c>
      <c r="C480" t="s">
        <v>14</v>
      </c>
      <c r="D480" t="s">
        <v>878</v>
      </c>
      <c r="E480">
        <v>94800</v>
      </c>
      <c r="F480" t="s">
        <v>554</v>
      </c>
      <c r="G480" t="s">
        <v>879</v>
      </c>
      <c r="H480">
        <v>1</v>
      </c>
      <c r="I480">
        <v>2</v>
      </c>
      <c r="J480">
        <v>1</v>
      </c>
      <c r="K480">
        <f t="shared" si="7"/>
        <v>4</v>
      </c>
    </row>
    <row r="481" spans="1:11" x14ac:dyDescent="0.25">
      <c r="A481">
        <v>200919004449</v>
      </c>
      <c r="B481" s="3">
        <v>38546</v>
      </c>
      <c r="C481" t="s">
        <v>10</v>
      </c>
      <c r="D481" t="s">
        <v>880</v>
      </c>
      <c r="E481">
        <v>94120</v>
      </c>
      <c r="F481" t="s">
        <v>820</v>
      </c>
      <c r="G481" t="s">
        <v>881</v>
      </c>
      <c r="H481">
        <v>1</v>
      </c>
      <c r="I481">
        <v>2</v>
      </c>
      <c r="J481">
        <v>1</v>
      </c>
      <c r="K481">
        <f t="shared" si="7"/>
        <v>4</v>
      </c>
    </row>
    <row r="482" spans="1:11" x14ac:dyDescent="0.25">
      <c r="A482">
        <v>230107000013</v>
      </c>
      <c r="B482" s="3">
        <v>40176</v>
      </c>
      <c r="C482" t="s">
        <v>10</v>
      </c>
      <c r="D482" t="s">
        <v>882</v>
      </c>
      <c r="E482">
        <v>91120</v>
      </c>
      <c r="F482" t="s">
        <v>196</v>
      </c>
      <c r="G482" t="s">
        <v>883</v>
      </c>
      <c r="H482">
        <v>1</v>
      </c>
      <c r="I482">
        <v>3</v>
      </c>
      <c r="J482">
        <v>1</v>
      </c>
      <c r="K482">
        <f t="shared" si="7"/>
        <v>5</v>
      </c>
    </row>
    <row r="483" spans="1:11" x14ac:dyDescent="0.25">
      <c r="A483">
        <v>210202000176</v>
      </c>
      <c r="B483" s="3">
        <v>39392</v>
      </c>
      <c r="C483" t="s">
        <v>10</v>
      </c>
      <c r="D483" t="s">
        <v>884</v>
      </c>
      <c r="E483">
        <v>91120</v>
      </c>
      <c r="F483" t="s">
        <v>196</v>
      </c>
      <c r="G483" t="s">
        <v>885</v>
      </c>
      <c r="H483">
        <v>1</v>
      </c>
      <c r="I483">
        <v>2</v>
      </c>
      <c r="J483">
        <v>1</v>
      </c>
      <c r="K483">
        <f t="shared" si="7"/>
        <v>4</v>
      </c>
    </row>
    <row r="484" spans="1:11" x14ac:dyDescent="0.25">
      <c r="A484">
        <v>220517000015</v>
      </c>
      <c r="B484" s="3">
        <v>39160</v>
      </c>
      <c r="C484" t="s">
        <v>10</v>
      </c>
      <c r="D484" t="s">
        <v>886</v>
      </c>
      <c r="E484">
        <v>93400</v>
      </c>
      <c r="F484" t="s">
        <v>82</v>
      </c>
      <c r="G484" t="s">
        <v>887</v>
      </c>
      <c r="H484">
        <v>0</v>
      </c>
      <c r="I484">
        <v>1</v>
      </c>
      <c r="J484">
        <v>1</v>
      </c>
      <c r="K484">
        <f t="shared" si="7"/>
        <v>2</v>
      </c>
    </row>
    <row r="485" spans="1:11" x14ac:dyDescent="0.25">
      <c r="A485">
        <v>191016003094</v>
      </c>
      <c r="B485" s="3">
        <v>38586</v>
      </c>
      <c r="C485" t="s">
        <v>10</v>
      </c>
      <c r="D485" t="s">
        <v>888</v>
      </c>
      <c r="E485">
        <v>93000</v>
      </c>
      <c r="F485" t="s">
        <v>889</v>
      </c>
      <c r="G485" t="s">
        <v>890</v>
      </c>
      <c r="H485">
        <v>0</v>
      </c>
      <c r="I485">
        <v>1</v>
      </c>
      <c r="J485">
        <v>0</v>
      </c>
      <c r="K485">
        <f t="shared" si="7"/>
        <v>1</v>
      </c>
    </row>
    <row r="486" spans="1:11" x14ac:dyDescent="0.25">
      <c r="A486">
        <v>210925000138</v>
      </c>
      <c r="B486" s="3">
        <v>39352</v>
      </c>
      <c r="C486" t="s">
        <v>10</v>
      </c>
      <c r="D486" t="s">
        <v>891</v>
      </c>
      <c r="E486">
        <v>75020</v>
      </c>
      <c r="F486" t="s">
        <v>12</v>
      </c>
      <c r="G486" t="s">
        <v>892</v>
      </c>
      <c r="H486">
        <v>1</v>
      </c>
      <c r="I486">
        <v>2</v>
      </c>
      <c r="J486">
        <v>1</v>
      </c>
      <c r="K486">
        <f t="shared" si="7"/>
        <v>4</v>
      </c>
    </row>
    <row r="487" spans="1:11" x14ac:dyDescent="0.25">
      <c r="A487">
        <v>210925000140</v>
      </c>
      <c r="B487" s="3">
        <v>39945</v>
      </c>
      <c r="C487" t="s">
        <v>10</v>
      </c>
      <c r="D487" t="s">
        <v>891</v>
      </c>
      <c r="E487">
        <v>75020</v>
      </c>
      <c r="F487" t="s">
        <v>12</v>
      </c>
      <c r="G487" t="s">
        <v>892</v>
      </c>
      <c r="H487">
        <v>1</v>
      </c>
      <c r="I487">
        <v>2</v>
      </c>
      <c r="J487">
        <v>1</v>
      </c>
      <c r="K487">
        <f t="shared" si="7"/>
        <v>4</v>
      </c>
    </row>
    <row r="488" spans="1:11" x14ac:dyDescent="0.25">
      <c r="A488">
        <v>230516000002</v>
      </c>
      <c r="B488" s="3">
        <v>40474</v>
      </c>
      <c r="C488" t="s">
        <v>14</v>
      </c>
      <c r="D488" t="s">
        <v>893</v>
      </c>
      <c r="E488">
        <v>91140</v>
      </c>
      <c r="F488" t="s">
        <v>894</v>
      </c>
      <c r="G488" t="s">
        <v>895</v>
      </c>
      <c r="H488">
        <v>1</v>
      </c>
      <c r="I488">
        <v>3</v>
      </c>
      <c r="J488">
        <v>1</v>
      </c>
      <c r="K488">
        <f t="shared" si="7"/>
        <v>5</v>
      </c>
    </row>
    <row r="489" spans="1:11" x14ac:dyDescent="0.25">
      <c r="A489">
        <v>221001000052</v>
      </c>
      <c r="B489" s="3">
        <v>40095</v>
      </c>
      <c r="C489" t="s">
        <v>14</v>
      </c>
      <c r="D489" t="s">
        <v>896</v>
      </c>
      <c r="E489">
        <v>75017</v>
      </c>
      <c r="F489" t="s">
        <v>12</v>
      </c>
      <c r="G489" t="s">
        <v>897</v>
      </c>
      <c r="H489">
        <v>1</v>
      </c>
      <c r="I489">
        <v>4</v>
      </c>
      <c r="J489">
        <v>1</v>
      </c>
      <c r="K489">
        <f t="shared" si="7"/>
        <v>6</v>
      </c>
    </row>
    <row r="490" spans="1:11" x14ac:dyDescent="0.25">
      <c r="A490">
        <v>210925000003</v>
      </c>
      <c r="B490" s="3">
        <v>40011</v>
      </c>
      <c r="C490" t="s">
        <v>14</v>
      </c>
      <c r="D490" t="s">
        <v>898</v>
      </c>
      <c r="E490">
        <v>75017</v>
      </c>
      <c r="F490" t="s">
        <v>12</v>
      </c>
      <c r="G490" t="s">
        <v>899</v>
      </c>
      <c r="H490">
        <v>1</v>
      </c>
      <c r="I490">
        <v>2</v>
      </c>
      <c r="J490">
        <v>1</v>
      </c>
      <c r="K490">
        <f t="shared" si="7"/>
        <v>4</v>
      </c>
    </row>
    <row r="491" spans="1:11" x14ac:dyDescent="0.25">
      <c r="A491">
        <v>210522004812</v>
      </c>
      <c r="B491" s="3">
        <v>39144</v>
      </c>
      <c r="C491" t="s">
        <v>10</v>
      </c>
      <c r="D491" t="s">
        <v>900</v>
      </c>
      <c r="E491">
        <v>75013</v>
      </c>
      <c r="F491" t="s">
        <v>12</v>
      </c>
      <c r="G491" t="s">
        <v>901</v>
      </c>
      <c r="H491">
        <v>1</v>
      </c>
      <c r="I491">
        <v>2</v>
      </c>
      <c r="J491">
        <v>1</v>
      </c>
      <c r="K491">
        <f t="shared" si="7"/>
        <v>4</v>
      </c>
    </row>
    <row r="492" spans="1:11" x14ac:dyDescent="0.25">
      <c r="A492">
        <v>221001000090</v>
      </c>
      <c r="B492" s="3">
        <v>40017</v>
      </c>
      <c r="C492" t="s">
        <v>14</v>
      </c>
      <c r="D492" t="s">
        <v>902</v>
      </c>
      <c r="E492">
        <v>92100</v>
      </c>
      <c r="F492" t="s">
        <v>582</v>
      </c>
      <c r="G492" t="s">
        <v>903</v>
      </c>
      <c r="H492">
        <v>1</v>
      </c>
      <c r="I492">
        <v>3</v>
      </c>
      <c r="J492">
        <v>1</v>
      </c>
      <c r="K492">
        <f t="shared" si="7"/>
        <v>5</v>
      </c>
    </row>
    <row r="493" spans="1:11" x14ac:dyDescent="0.25">
      <c r="A493">
        <v>220108000057</v>
      </c>
      <c r="B493" s="3">
        <v>39376</v>
      </c>
      <c r="C493" t="s">
        <v>10</v>
      </c>
      <c r="D493" t="s">
        <v>904</v>
      </c>
      <c r="E493">
        <v>92600</v>
      </c>
      <c r="F493" t="s">
        <v>152</v>
      </c>
      <c r="G493" t="s">
        <v>905</v>
      </c>
      <c r="H493">
        <v>1</v>
      </c>
      <c r="I493">
        <v>2</v>
      </c>
      <c r="J493">
        <v>1</v>
      </c>
      <c r="K493">
        <f t="shared" si="7"/>
        <v>4</v>
      </c>
    </row>
    <row r="494" spans="1:11" x14ac:dyDescent="0.25">
      <c r="A494">
        <v>200114002051</v>
      </c>
      <c r="B494" s="3">
        <v>39031</v>
      </c>
      <c r="C494" t="s">
        <v>10</v>
      </c>
      <c r="D494" t="s">
        <v>563</v>
      </c>
      <c r="E494">
        <v>75009</v>
      </c>
      <c r="F494" t="s">
        <v>12</v>
      </c>
      <c r="G494" t="s">
        <v>906</v>
      </c>
      <c r="H494">
        <v>1</v>
      </c>
      <c r="I494">
        <v>2</v>
      </c>
      <c r="J494">
        <v>1</v>
      </c>
      <c r="K494">
        <f t="shared" si="7"/>
        <v>4</v>
      </c>
    </row>
    <row r="495" spans="1:11" x14ac:dyDescent="0.25">
      <c r="A495">
        <v>230930000043</v>
      </c>
      <c r="B495" s="3">
        <v>40404</v>
      </c>
      <c r="C495" t="s">
        <v>10</v>
      </c>
      <c r="D495" t="s">
        <v>907</v>
      </c>
      <c r="E495">
        <v>93110</v>
      </c>
      <c r="F495" t="s">
        <v>908</v>
      </c>
      <c r="G495" t="s">
        <v>909</v>
      </c>
      <c r="H495">
        <v>1</v>
      </c>
      <c r="I495">
        <v>1</v>
      </c>
      <c r="J495">
        <v>1</v>
      </c>
      <c r="K495">
        <f t="shared" si="7"/>
        <v>3</v>
      </c>
    </row>
    <row r="496" spans="1:11" x14ac:dyDescent="0.25">
      <c r="A496">
        <v>231108000068</v>
      </c>
      <c r="B496" s="3">
        <v>40130</v>
      </c>
      <c r="C496" t="s">
        <v>10</v>
      </c>
      <c r="D496" t="s">
        <v>910</v>
      </c>
      <c r="E496">
        <v>93500</v>
      </c>
      <c r="F496" t="s">
        <v>911</v>
      </c>
      <c r="G496" t="s">
        <v>912</v>
      </c>
      <c r="H496">
        <v>1</v>
      </c>
      <c r="I496">
        <v>4</v>
      </c>
      <c r="J496">
        <v>1</v>
      </c>
      <c r="K496">
        <f t="shared" si="7"/>
        <v>6</v>
      </c>
    </row>
    <row r="497" spans="1:11" x14ac:dyDescent="0.25">
      <c r="A497">
        <v>230630000113</v>
      </c>
      <c r="B497" s="3">
        <v>40485</v>
      </c>
      <c r="C497" t="s">
        <v>10</v>
      </c>
      <c r="D497" t="s">
        <v>501</v>
      </c>
      <c r="E497">
        <v>93160</v>
      </c>
      <c r="F497" t="s">
        <v>502</v>
      </c>
      <c r="G497" t="s">
        <v>913</v>
      </c>
      <c r="H497">
        <v>1</v>
      </c>
      <c r="I497">
        <v>1</v>
      </c>
      <c r="J497">
        <v>1</v>
      </c>
      <c r="K497">
        <f t="shared" si="7"/>
        <v>3</v>
      </c>
    </row>
    <row r="498" spans="1:11" x14ac:dyDescent="0.25">
      <c r="A498">
        <v>230630000070</v>
      </c>
      <c r="B498" s="3">
        <v>40500</v>
      </c>
      <c r="C498" t="s">
        <v>10</v>
      </c>
      <c r="D498" t="s">
        <v>914</v>
      </c>
      <c r="E498">
        <v>77400</v>
      </c>
      <c r="F498" t="s">
        <v>915</v>
      </c>
      <c r="G498" t="s">
        <v>916</v>
      </c>
      <c r="H498">
        <v>1</v>
      </c>
      <c r="I498">
        <v>1</v>
      </c>
      <c r="J498">
        <v>1</v>
      </c>
      <c r="K498">
        <f t="shared" si="7"/>
        <v>3</v>
      </c>
    </row>
    <row r="499" spans="1:11" x14ac:dyDescent="0.25">
      <c r="A499">
        <v>220514000040</v>
      </c>
      <c r="B499" s="3">
        <v>39676</v>
      </c>
      <c r="C499" t="s">
        <v>14</v>
      </c>
      <c r="D499" t="s">
        <v>917</v>
      </c>
      <c r="E499">
        <v>94100</v>
      </c>
      <c r="F499" t="s">
        <v>607</v>
      </c>
      <c r="G499" t="s">
        <v>918</v>
      </c>
      <c r="H499">
        <v>1</v>
      </c>
      <c r="I499">
        <v>2</v>
      </c>
      <c r="J499">
        <v>1</v>
      </c>
      <c r="K499">
        <f t="shared" si="7"/>
        <v>4</v>
      </c>
    </row>
    <row r="500" spans="1:11" x14ac:dyDescent="0.25">
      <c r="A500">
        <v>220312000069</v>
      </c>
      <c r="B500" s="3">
        <v>40174</v>
      </c>
      <c r="C500" t="s">
        <v>10</v>
      </c>
      <c r="D500" t="s">
        <v>919</v>
      </c>
      <c r="E500">
        <v>94100</v>
      </c>
      <c r="F500" t="s">
        <v>607</v>
      </c>
      <c r="G500" t="s">
        <v>920</v>
      </c>
      <c r="H500">
        <v>1</v>
      </c>
      <c r="I500">
        <v>2</v>
      </c>
      <c r="J500">
        <v>1</v>
      </c>
      <c r="K500">
        <f t="shared" si="7"/>
        <v>4</v>
      </c>
    </row>
    <row r="501" spans="1:11" x14ac:dyDescent="0.25">
      <c r="A501">
        <v>201010002738</v>
      </c>
      <c r="B501" s="3">
        <v>39481</v>
      </c>
      <c r="C501" t="s">
        <v>10</v>
      </c>
      <c r="D501" t="s">
        <v>921</v>
      </c>
      <c r="E501">
        <v>75020</v>
      </c>
      <c r="F501" t="s">
        <v>12</v>
      </c>
      <c r="G501" t="s">
        <v>922</v>
      </c>
      <c r="H501">
        <v>1</v>
      </c>
      <c r="I501">
        <v>2</v>
      </c>
      <c r="J501">
        <v>1</v>
      </c>
      <c r="K501">
        <f t="shared" si="7"/>
        <v>4</v>
      </c>
    </row>
    <row r="502" spans="1:11" x14ac:dyDescent="0.25">
      <c r="A502">
        <v>240302000013</v>
      </c>
      <c r="B502" s="3">
        <v>39940</v>
      </c>
      <c r="C502" t="s">
        <v>87</v>
      </c>
      <c r="D502" t="s">
        <v>923</v>
      </c>
      <c r="E502">
        <v>93320</v>
      </c>
      <c r="F502" t="s">
        <v>640</v>
      </c>
      <c r="G502" t="s">
        <v>924</v>
      </c>
      <c r="H502">
        <v>1</v>
      </c>
      <c r="I502">
        <v>2</v>
      </c>
      <c r="J502">
        <v>1</v>
      </c>
      <c r="K502">
        <f t="shared" si="7"/>
        <v>4</v>
      </c>
    </row>
    <row r="503" spans="1:11" x14ac:dyDescent="0.25">
      <c r="A503">
        <v>210925000031</v>
      </c>
      <c r="B503" s="3">
        <v>39303</v>
      </c>
      <c r="C503" t="s">
        <v>10</v>
      </c>
      <c r="D503" t="s">
        <v>925</v>
      </c>
      <c r="E503">
        <v>95400</v>
      </c>
      <c r="F503" t="s">
        <v>926</v>
      </c>
      <c r="G503" t="s">
        <v>927</v>
      </c>
      <c r="H503">
        <v>0</v>
      </c>
      <c r="I503">
        <v>1</v>
      </c>
      <c r="J503">
        <v>0</v>
      </c>
      <c r="K503">
        <f t="shared" si="7"/>
        <v>1</v>
      </c>
    </row>
    <row r="504" spans="1:11" x14ac:dyDescent="0.25">
      <c r="A504">
        <v>221001000061</v>
      </c>
      <c r="B504" s="3">
        <v>40193</v>
      </c>
      <c r="C504" t="s">
        <v>14</v>
      </c>
      <c r="D504" t="s">
        <v>928</v>
      </c>
      <c r="E504">
        <v>92000</v>
      </c>
      <c r="F504" t="s">
        <v>16</v>
      </c>
      <c r="G504" t="s">
        <v>929</v>
      </c>
      <c r="H504">
        <v>1</v>
      </c>
      <c r="I504">
        <v>2</v>
      </c>
      <c r="J504">
        <v>1</v>
      </c>
      <c r="K504">
        <f t="shared" si="7"/>
        <v>4</v>
      </c>
    </row>
    <row r="505" spans="1:11" x14ac:dyDescent="0.25">
      <c r="A505">
        <v>191009001350</v>
      </c>
      <c r="B505" s="3">
        <v>39000</v>
      </c>
      <c r="C505" t="s">
        <v>10</v>
      </c>
      <c r="D505" t="s">
        <v>696</v>
      </c>
      <c r="E505">
        <v>77680</v>
      </c>
      <c r="F505" t="s">
        <v>490</v>
      </c>
      <c r="G505" t="s">
        <v>930</v>
      </c>
      <c r="H505">
        <v>1</v>
      </c>
      <c r="I505">
        <v>1</v>
      </c>
      <c r="J505">
        <v>1</v>
      </c>
      <c r="K505">
        <f t="shared" si="7"/>
        <v>3</v>
      </c>
    </row>
    <row r="506" spans="1:11" x14ac:dyDescent="0.25">
      <c r="A506">
        <v>230107000006</v>
      </c>
      <c r="B506" s="3">
        <v>40115</v>
      </c>
      <c r="C506" t="s">
        <v>14</v>
      </c>
      <c r="D506" t="s">
        <v>561</v>
      </c>
      <c r="E506">
        <v>75010</v>
      </c>
      <c r="F506" t="s">
        <v>12</v>
      </c>
      <c r="G506" t="s">
        <v>931</v>
      </c>
      <c r="H506">
        <v>1</v>
      </c>
      <c r="I506">
        <v>2</v>
      </c>
      <c r="J506">
        <v>1</v>
      </c>
      <c r="K506">
        <f t="shared" si="7"/>
        <v>4</v>
      </c>
    </row>
    <row r="507" spans="1:11" x14ac:dyDescent="0.25">
      <c r="A507">
        <v>201010002184</v>
      </c>
      <c r="B507" s="3">
        <v>39234</v>
      </c>
      <c r="C507" t="s">
        <v>10</v>
      </c>
      <c r="D507" t="s">
        <v>932</v>
      </c>
      <c r="E507">
        <v>75010</v>
      </c>
      <c r="F507" t="s">
        <v>12</v>
      </c>
      <c r="G507" t="s">
        <v>933</v>
      </c>
      <c r="H507">
        <v>1</v>
      </c>
      <c r="I507">
        <v>2</v>
      </c>
      <c r="J507">
        <v>1</v>
      </c>
      <c r="K507">
        <f t="shared" si="7"/>
        <v>4</v>
      </c>
    </row>
    <row r="508" spans="1:11" x14ac:dyDescent="0.25">
      <c r="A508">
        <v>210925000096</v>
      </c>
      <c r="B508" s="3">
        <v>39549</v>
      </c>
      <c r="C508" t="s">
        <v>14</v>
      </c>
      <c r="D508" t="s">
        <v>934</v>
      </c>
      <c r="E508">
        <v>75011</v>
      </c>
      <c r="F508" t="s">
        <v>12</v>
      </c>
      <c r="G508" t="s">
        <v>935</v>
      </c>
      <c r="H508">
        <v>1</v>
      </c>
      <c r="I508">
        <v>2</v>
      </c>
      <c r="J508">
        <v>1</v>
      </c>
      <c r="K508">
        <f t="shared" si="7"/>
        <v>4</v>
      </c>
    </row>
    <row r="509" spans="1:11" x14ac:dyDescent="0.25">
      <c r="A509">
        <v>220514000017</v>
      </c>
      <c r="B509" s="3">
        <v>39604</v>
      </c>
      <c r="C509" t="s">
        <v>14</v>
      </c>
      <c r="D509" t="s">
        <v>936</v>
      </c>
      <c r="E509">
        <v>94500</v>
      </c>
      <c r="F509" t="s">
        <v>59</v>
      </c>
      <c r="G509" t="s">
        <v>937</v>
      </c>
      <c r="H509">
        <v>0</v>
      </c>
      <c r="I509">
        <v>4</v>
      </c>
      <c r="J509">
        <v>1</v>
      </c>
      <c r="K509">
        <f t="shared" si="7"/>
        <v>5</v>
      </c>
    </row>
    <row r="510" spans="1:11" x14ac:dyDescent="0.25">
      <c r="A510">
        <v>191009001822</v>
      </c>
      <c r="B510" s="3">
        <v>39272</v>
      </c>
      <c r="C510" t="s">
        <v>10</v>
      </c>
      <c r="D510" t="s">
        <v>938</v>
      </c>
      <c r="E510">
        <v>75011</v>
      </c>
      <c r="F510" t="s">
        <v>12</v>
      </c>
      <c r="G510" t="s">
        <v>939</v>
      </c>
      <c r="H510">
        <v>1</v>
      </c>
      <c r="I510">
        <v>1</v>
      </c>
      <c r="J510">
        <v>0</v>
      </c>
      <c r="K510">
        <f t="shared" si="7"/>
        <v>2</v>
      </c>
    </row>
    <row r="511" spans="1:11" x14ac:dyDescent="0.25">
      <c r="A511">
        <v>220830000038</v>
      </c>
      <c r="B511" s="3">
        <v>40004</v>
      </c>
      <c r="C511" t="s">
        <v>14</v>
      </c>
      <c r="D511" t="s">
        <v>940</v>
      </c>
      <c r="E511">
        <v>75011</v>
      </c>
      <c r="F511" t="s">
        <v>12</v>
      </c>
      <c r="G511" t="s">
        <v>939</v>
      </c>
      <c r="H511">
        <v>1</v>
      </c>
      <c r="I511">
        <v>2</v>
      </c>
      <c r="J511">
        <v>1</v>
      </c>
      <c r="K511">
        <f t="shared" si="7"/>
        <v>4</v>
      </c>
    </row>
    <row r="512" spans="1:11" x14ac:dyDescent="0.25">
      <c r="A512">
        <v>230513000045</v>
      </c>
      <c r="B512" s="3">
        <v>39491</v>
      </c>
      <c r="C512" t="s">
        <v>10</v>
      </c>
      <c r="D512" t="s">
        <v>941</v>
      </c>
      <c r="E512">
        <v>75011</v>
      </c>
      <c r="F512" t="s">
        <v>12</v>
      </c>
      <c r="G512" t="s">
        <v>942</v>
      </c>
      <c r="H512">
        <v>1</v>
      </c>
      <c r="I512">
        <v>3</v>
      </c>
      <c r="J512">
        <v>0</v>
      </c>
      <c r="K512">
        <f t="shared" si="7"/>
        <v>4</v>
      </c>
    </row>
    <row r="513" spans="1:11" x14ac:dyDescent="0.25">
      <c r="A513">
        <v>210925000092</v>
      </c>
      <c r="B513" s="3">
        <v>39989</v>
      </c>
      <c r="C513" t="s">
        <v>10</v>
      </c>
      <c r="D513" t="s">
        <v>943</v>
      </c>
      <c r="E513">
        <v>75020</v>
      </c>
      <c r="F513" t="s">
        <v>12</v>
      </c>
      <c r="G513" t="s">
        <v>944</v>
      </c>
      <c r="H513">
        <v>1</v>
      </c>
      <c r="I513">
        <v>2</v>
      </c>
      <c r="J513">
        <v>1</v>
      </c>
      <c r="K513">
        <f t="shared" si="7"/>
        <v>4</v>
      </c>
    </row>
    <row r="514" spans="1:11" x14ac:dyDescent="0.25">
      <c r="A514">
        <v>221119000028</v>
      </c>
      <c r="B514" s="3">
        <v>40077</v>
      </c>
      <c r="C514" t="s">
        <v>14</v>
      </c>
      <c r="D514" t="s">
        <v>945</v>
      </c>
      <c r="E514">
        <v>78430</v>
      </c>
      <c r="F514" t="s">
        <v>160</v>
      </c>
      <c r="G514" t="s">
        <v>946</v>
      </c>
      <c r="H514">
        <v>1</v>
      </c>
      <c r="I514">
        <v>2</v>
      </c>
      <c r="J514">
        <v>1</v>
      </c>
      <c r="K514">
        <f t="shared" si="7"/>
        <v>4</v>
      </c>
    </row>
    <row r="515" spans="1:11" x14ac:dyDescent="0.25">
      <c r="A515">
        <v>240113000030</v>
      </c>
      <c r="B515" s="3">
        <v>40682</v>
      </c>
      <c r="C515" t="s">
        <v>10</v>
      </c>
      <c r="D515" t="s">
        <v>947</v>
      </c>
      <c r="E515">
        <v>93260</v>
      </c>
      <c r="F515" t="s">
        <v>333</v>
      </c>
      <c r="G515" t="s">
        <v>948</v>
      </c>
      <c r="H515">
        <v>1</v>
      </c>
      <c r="I515">
        <v>4</v>
      </c>
      <c r="J515">
        <v>1</v>
      </c>
      <c r="K515">
        <f t="shared" ref="K515:K578" si="8">SUM(H515:J515)</f>
        <v>6</v>
      </c>
    </row>
    <row r="516" spans="1:11" x14ac:dyDescent="0.25">
      <c r="A516">
        <v>210925000012</v>
      </c>
      <c r="B516" s="3">
        <v>40061</v>
      </c>
      <c r="C516" t="s">
        <v>14</v>
      </c>
      <c r="D516" t="s">
        <v>949</v>
      </c>
      <c r="E516">
        <v>92140</v>
      </c>
      <c r="F516" t="s">
        <v>48</v>
      </c>
      <c r="G516" t="s">
        <v>950</v>
      </c>
      <c r="H516">
        <v>1</v>
      </c>
      <c r="I516">
        <v>1</v>
      </c>
      <c r="J516">
        <v>1</v>
      </c>
      <c r="K516">
        <f t="shared" si="8"/>
        <v>3</v>
      </c>
    </row>
    <row r="517" spans="1:11" x14ac:dyDescent="0.25">
      <c r="A517">
        <v>200108005630</v>
      </c>
      <c r="B517" s="3">
        <v>38718</v>
      </c>
      <c r="C517" t="s">
        <v>10</v>
      </c>
      <c r="D517" t="s">
        <v>951</v>
      </c>
      <c r="E517">
        <v>93100</v>
      </c>
      <c r="F517" t="s">
        <v>952</v>
      </c>
      <c r="G517" t="s">
        <v>953</v>
      </c>
      <c r="H517">
        <v>0</v>
      </c>
      <c r="I517">
        <v>1</v>
      </c>
      <c r="J517">
        <v>1</v>
      </c>
      <c r="K517">
        <f t="shared" si="8"/>
        <v>2</v>
      </c>
    </row>
    <row r="518" spans="1:11" x14ac:dyDescent="0.25">
      <c r="A518">
        <v>190922002176</v>
      </c>
      <c r="B518" s="3">
        <v>39014</v>
      </c>
      <c r="C518" t="s">
        <v>14</v>
      </c>
      <c r="D518" t="s">
        <v>954</v>
      </c>
      <c r="E518">
        <v>93260</v>
      </c>
      <c r="F518" t="s">
        <v>333</v>
      </c>
      <c r="G518" t="s">
        <v>955</v>
      </c>
      <c r="H518">
        <v>1</v>
      </c>
      <c r="I518">
        <v>2</v>
      </c>
      <c r="J518">
        <v>1</v>
      </c>
      <c r="K518">
        <f t="shared" si="8"/>
        <v>4</v>
      </c>
    </row>
    <row r="519" spans="1:11" x14ac:dyDescent="0.25">
      <c r="A519">
        <v>190922009597</v>
      </c>
      <c r="B519" s="3">
        <v>38925</v>
      </c>
      <c r="C519" t="s">
        <v>10</v>
      </c>
      <c r="D519" t="s">
        <v>956</v>
      </c>
      <c r="E519">
        <v>75018</v>
      </c>
      <c r="F519" t="s">
        <v>12</v>
      </c>
      <c r="G519" t="s">
        <v>957</v>
      </c>
      <c r="H519">
        <v>1</v>
      </c>
      <c r="I519">
        <v>2</v>
      </c>
      <c r="J519">
        <v>1</v>
      </c>
      <c r="K519">
        <f t="shared" si="8"/>
        <v>4</v>
      </c>
    </row>
    <row r="520" spans="1:11" x14ac:dyDescent="0.25">
      <c r="A520">
        <v>200919004845</v>
      </c>
      <c r="B520" s="3">
        <v>39652</v>
      </c>
      <c r="C520" t="s">
        <v>14</v>
      </c>
      <c r="D520" t="s">
        <v>958</v>
      </c>
      <c r="E520">
        <v>92330</v>
      </c>
      <c r="F520" t="s">
        <v>959</v>
      </c>
      <c r="G520" t="s">
        <v>960</v>
      </c>
      <c r="H520">
        <v>1</v>
      </c>
      <c r="I520">
        <v>1</v>
      </c>
      <c r="J520">
        <v>1</v>
      </c>
      <c r="K520">
        <f t="shared" si="8"/>
        <v>3</v>
      </c>
    </row>
    <row r="521" spans="1:11" x14ac:dyDescent="0.25">
      <c r="A521">
        <v>230107000010</v>
      </c>
      <c r="B521" s="3">
        <v>39880</v>
      </c>
      <c r="C521" t="s">
        <v>14</v>
      </c>
      <c r="D521" t="s">
        <v>961</v>
      </c>
      <c r="E521">
        <v>93260</v>
      </c>
      <c r="F521" t="s">
        <v>333</v>
      </c>
      <c r="G521" t="s">
        <v>962</v>
      </c>
      <c r="H521">
        <v>1</v>
      </c>
      <c r="I521">
        <v>1</v>
      </c>
      <c r="J521">
        <v>1</v>
      </c>
      <c r="K521">
        <f t="shared" si="8"/>
        <v>3</v>
      </c>
    </row>
    <row r="522" spans="1:11" x14ac:dyDescent="0.25">
      <c r="A522">
        <v>230930000092</v>
      </c>
      <c r="B522" s="3">
        <v>40754</v>
      </c>
      <c r="C522" t="s">
        <v>14</v>
      </c>
      <c r="D522" t="s">
        <v>963</v>
      </c>
      <c r="E522">
        <v>75009</v>
      </c>
      <c r="F522" t="s">
        <v>12</v>
      </c>
      <c r="G522" t="s">
        <v>964</v>
      </c>
      <c r="H522">
        <v>1</v>
      </c>
      <c r="I522">
        <v>4</v>
      </c>
      <c r="J522">
        <v>1</v>
      </c>
      <c r="K522">
        <f t="shared" si="8"/>
        <v>6</v>
      </c>
    </row>
    <row r="523" spans="1:11" x14ac:dyDescent="0.25">
      <c r="A523">
        <v>230930000093</v>
      </c>
      <c r="B523" s="3">
        <v>40754</v>
      </c>
      <c r="C523" t="s">
        <v>14</v>
      </c>
      <c r="D523" t="s">
        <v>963</v>
      </c>
      <c r="E523">
        <v>75009</v>
      </c>
      <c r="F523" t="s">
        <v>12</v>
      </c>
      <c r="G523" t="s">
        <v>964</v>
      </c>
      <c r="H523">
        <v>1</v>
      </c>
      <c r="I523">
        <v>4</v>
      </c>
      <c r="J523">
        <v>1</v>
      </c>
      <c r="K523">
        <f t="shared" si="8"/>
        <v>6</v>
      </c>
    </row>
    <row r="524" spans="1:11" x14ac:dyDescent="0.25">
      <c r="A524">
        <v>191016002042</v>
      </c>
      <c r="B524" s="3">
        <v>38413</v>
      </c>
      <c r="C524" t="s">
        <v>10</v>
      </c>
      <c r="D524" t="s">
        <v>123</v>
      </c>
      <c r="E524">
        <v>75018</v>
      </c>
      <c r="F524" t="s">
        <v>12</v>
      </c>
      <c r="G524" t="s">
        <v>965</v>
      </c>
      <c r="H524">
        <v>0</v>
      </c>
      <c r="I524">
        <v>1</v>
      </c>
      <c r="J524">
        <v>1</v>
      </c>
      <c r="K524">
        <f t="shared" si="8"/>
        <v>2</v>
      </c>
    </row>
    <row r="525" spans="1:11" x14ac:dyDescent="0.25">
      <c r="A525">
        <v>240305000031</v>
      </c>
      <c r="B525" s="3">
        <v>40637</v>
      </c>
      <c r="C525" t="s">
        <v>10</v>
      </c>
      <c r="D525" t="s">
        <v>966</v>
      </c>
      <c r="E525">
        <v>92170</v>
      </c>
      <c r="F525" t="s">
        <v>967</v>
      </c>
      <c r="G525" t="s">
        <v>968</v>
      </c>
      <c r="H525">
        <v>1</v>
      </c>
      <c r="I525">
        <v>2</v>
      </c>
      <c r="J525">
        <v>1</v>
      </c>
      <c r="K525">
        <f t="shared" si="8"/>
        <v>4</v>
      </c>
    </row>
    <row r="526" spans="1:11" x14ac:dyDescent="0.25">
      <c r="A526">
        <v>210701000021</v>
      </c>
      <c r="B526" s="3">
        <v>39535</v>
      </c>
      <c r="C526" t="s">
        <v>10</v>
      </c>
      <c r="D526" t="s">
        <v>969</v>
      </c>
      <c r="E526">
        <v>92170</v>
      </c>
      <c r="F526" t="s">
        <v>967</v>
      </c>
      <c r="G526" t="s">
        <v>970</v>
      </c>
      <c r="H526">
        <v>1</v>
      </c>
      <c r="I526">
        <v>2</v>
      </c>
      <c r="J526">
        <v>1</v>
      </c>
      <c r="K526">
        <f t="shared" si="8"/>
        <v>4</v>
      </c>
    </row>
    <row r="527" spans="1:11" x14ac:dyDescent="0.25">
      <c r="A527">
        <v>221001000091</v>
      </c>
      <c r="B527" s="3">
        <v>39595</v>
      </c>
      <c r="C527" t="s">
        <v>10</v>
      </c>
      <c r="D527" t="s">
        <v>971</v>
      </c>
      <c r="E527">
        <v>75011</v>
      </c>
      <c r="F527" t="s">
        <v>12</v>
      </c>
      <c r="G527" t="s">
        <v>972</v>
      </c>
      <c r="H527">
        <v>1</v>
      </c>
      <c r="I527">
        <v>2</v>
      </c>
      <c r="J527">
        <v>1</v>
      </c>
      <c r="K527">
        <f t="shared" si="8"/>
        <v>4</v>
      </c>
    </row>
    <row r="528" spans="1:11" x14ac:dyDescent="0.25">
      <c r="A528">
        <v>240117000000</v>
      </c>
      <c r="B528" s="3">
        <v>40037</v>
      </c>
      <c r="C528" t="s">
        <v>10</v>
      </c>
      <c r="D528" t="s">
        <v>973</v>
      </c>
      <c r="E528">
        <v>93300</v>
      </c>
      <c r="F528" t="s">
        <v>438</v>
      </c>
      <c r="G528" t="s">
        <v>974</v>
      </c>
      <c r="H528">
        <v>1</v>
      </c>
      <c r="I528">
        <v>2</v>
      </c>
      <c r="J528">
        <v>0</v>
      </c>
      <c r="K528">
        <f t="shared" si="8"/>
        <v>3</v>
      </c>
    </row>
    <row r="529" spans="1:11" x14ac:dyDescent="0.25">
      <c r="A529">
        <v>201010000565</v>
      </c>
      <c r="B529" s="3">
        <v>38896</v>
      </c>
      <c r="C529" t="s">
        <v>14</v>
      </c>
      <c r="D529" t="s">
        <v>975</v>
      </c>
      <c r="E529">
        <v>94200</v>
      </c>
      <c r="F529" t="s">
        <v>302</v>
      </c>
      <c r="G529" t="s">
        <v>976</v>
      </c>
      <c r="H529">
        <v>0</v>
      </c>
      <c r="I529">
        <v>1</v>
      </c>
      <c r="J529">
        <v>1</v>
      </c>
      <c r="K529">
        <f t="shared" si="8"/>
        <v>2</v>
      </c>
    </row>
    <row r="530" spans="1:11" x14ac:dyDescent="0.25">
      <c r="A530">
        <v>210116001011</v>
      </c>
      <c r="B530" s="3">
        <v>39743</v>
      </c>
      <c r="C530" t="s">
        <v>14</v>
      </c>
      <c r="D530" t="s">
        <v>977</v>
      </c>
      <c r="E530">
        <v>75015</v>
      </c>
      <c r="F530" t="s">
        <v>12</v>
      </c>
      <c r="G530" t="s">
        <v>978</v>
      </c>
      <c r="H530">
        <v>1</v>
      </c>
      <c r="I530">
        <v>2</v>
      </c>
      <c r="J530">
        <v>1</v>
      </c>
      <c r="K530">
        <f t="shared" si="8"/>
        <v>4</v>
      </c>
    </row>
    <row r="531" spans="1:11" x14ac:dyDescent="0.25">
      <c r="A531">
        <v>230930000054</v>
      </c>
      <c r="B531" s="3">
        <v>40050</v>
      </c>
      <c r="C531" t="s">
        <v>10</v>
      </c>
      <c r="D531" t="s">
        <v>979</v>
      </c>
      <c r="E531">
        <v>95250</v>
      </c>
      <c r="F531" t="s">
        <v>980</v>
      </c>
      <c r="G531" t="s">
        <v>981</v>
      </c>
      <c r="H531">
        <v>1</v>
      </c>
      <c r="I531">
        <v>2</v>
      </c>
      <c r="J531">
        <v>1</v>
      </c>
      <c r="K531">
        <f t="shared" si="8"/>
        <v>4</v>
      </c>
    </row>
    <row r="532" spans="1:11" x14ac:dyDescent="0.25">
      <c r="A532">
        <v>201010007992</v>
      </c>
      <c r="B532" s="3">
        <v>39316</v>
      </c>
      <c r="C532" t="s">
        <v>10</v>
      </c>
      <c r="D532" t="s">
        <v>982</v>
      </c>
      <c r="E532">
        <v>94170</v>
      </c>
      <c r="F532" t="s">
        <v>64</v>
      </c>
      <c r="G532" t="s">
        <v>983</v>
      </c>
      <c r="H532">
        <v>1</v>
      </c>
      <c r="I532">
        <v>2</v>
      </c>
      <c r="J532">
        <v>1</v>
      </c>
      <c r="K532">
        <f t="shared" si="8"/>
        <v>4</v>
      </c>
    </row>
    <row r="533" spans="1:11" x14ac:dyDescent="0.25">
      <c r="A533">
        <v>210313003461</v>
      </c>
      <c r="B533" s="3">
        <v>39488</v>
      </c>
      <c r="C533" t="s">
        <v>10</v>
      </c>
      <c r="D533" t="s">
        <v>984</v>
      </c>
      <c r="E533">
        <v>75001</v>
      </c>
      <c r="F533" t="s">
        <v>12</v>
      </c>
      <c r="G533" t="s">
        <v>985</v>
      </c>
      <c r="H533">
        <v>1</v>
      </c>
      <c r="I533">
        <v>2</v>
      </c>
      <c r="J533">
        <v>1</v>
      </c>
      <c r="K533">
        <f t="shared" si="8"/>
        <v>4</v>
      </c>
    </row>
    <row r="534" spans="1:11" x14ac:dyDescent="0.25">
      <c r="A534">
        <v>211113000136</v>
      </c>
      <c r="B534" s="3">
        <v>39534</v>
      </c>
      <c r="C534" t="s">
        <v>10</v>
      </c>
      <c r="D534" t="s">
        <v>986</v>
      </c>
      <c r="E534">
        <v>75013</v>
      </c>
      <c r="F534" t="s">
        <v>12</v>
      </c>
      <c r="G534" t="s">
        <v>987</v>
      </c>
      <c r="H534">
        <v>1</v>
      </c>
      <c r="I534">
        <v>2</v>
      </c>
      <c r="J534">
        <v>1</v>
      </c>
      <c r="K534">
        <f t="shared" si="8"/>
        <v>4</v>
      </c>
    </row>
    <row r="535" spans="1:11" x14ac:dyDescent="0.25">
      <c r="A535">
        <v>210925000005</v>
      </c>
      <c r="B535" s="3">
        <v>39781</v>
      </c>
      <c r="C535" t="s">
        <v>10</v>
      </c>
      <c r="D535" t="s">
        <v>988</v>
      </c>
      <c r="E535">
        <v>94250</v>
      </c>
      <c r="F535" t="s">
        <v>989</v>
      </c>
      <c r="G535" t="s">
        <v>990</v>
      </c>
      <c r="H535">
        <v>1</v>
      </c>
      <c r="I535">
        <v>2</v>
      </c>
      <c r="J535">
        <v>1</v>
      </c>
      <c r="K535">
        <f t="shared" si="8"/>
        <v>4</v>
      </c>
    </row>
    <row r="536" spans="1:11" x14ac:dyDescent="0.25">
      <c r="A536">
        <v>220312000042</v>
      </c>
      <c r="B536" s="3">
        <v>39657</v>
      </c>
      <c r="C536" t="s">
        <v>10</v>
      </c>
      <c r="D536" t="s">
        <v>991</v>
      </c>
      <c r="E536">
        <v>75019</v>
      </c>
      <c r="F536" t="s">
        <v>12</v>
      </c>
      <c r="G536" t="s">
        <v>992</v>
      </c>
      <c r="H536">
        <v>0</v>
      </c>
      <c r="I536">
        <v>1</v>
      </c>
      <c r="J536">
        <v>1</v>
      </c>
      <c r="K536">
        <f t="shared" si="8"/>
        <v>2</v>
      </c>
    </row>
    <row r="537" spans="1:11" x14ac:dyDescent="0.25">
      <c r="A537">
        <v>231108000087</v>
      </c>
      <c r="B537" s="3">
        <v>40308</v>
      </c>
      <c r="C537" t="s">
        <v>10</v>
      </c>
      <c r="D537" t="s">
        <v>993</v>
      </c>
      <c r="E537">
        <v>95360</v>
      </c>
      <c r="F537" t="s">
        <v>282</v>
      </c>
      <c r="G537" t="s">
        <v>994</v>
      </c>
      <c r="H537">
        <v>1</v>
      </c>
      <c r="I537">
        <v>4</v>
      </c>
      <c r="J537">
        <v>1</v>
      </c>
      <c r="K537">
        <f t="shared" si="8"/>
        <v>6</v>
      </c>
    </row>
    <row r="538" spans="1:11" x14ac:dyDescent="0.25">
      <c r="A538">
        <v>210701000065</v>
      </c>
      <c r="B538" s="3">
        <v>39723</v>
      </c>
      <c r="C538" t="s">
        <v>10</v>
      </c>
      <c r="D538" t="s">
        <v>995</v>
      </c>
      <c r="E538">
        <v>95300</v>
      </c>
      <c r="F538" t="s">
        <v>996</v>
      </c>
      <c r="G538" t="s">
        <v>997</v>
      </c>
      <c r="H538">
        <v>1</v>
      </c>
      <c r="I538">
        <v>2</v>
      </c>
      <c r="J538">
        <v>1</v>
      </c>
      <c r="K538">
        <f t="shared" si="8"/>
        <v>4</v>
      </c>
    </row>
    <row r="539" spans="1:11" x14ac:dyDescent="0.25">
      <c r="A539">
        <v>191112000140</v>
      </c>
      <c r="B539" s="3">
        <v>38820</v>
      </c>
      <c r="C539" t="s">
        <v>10</v>
      </c>
      <c r="D539" t="s">
        <v>998</v>
      </c>
      <c r="E539">
        <v>75015</v>
      </c>
      <c r="F539" t="s">
        <v>12</v>
      </c>
      <c r="G539" t="s">
        <v>999</v>
      </c>
      <c r="H539">
        <v>1</v>
      </c>
      <c r="I539">
        <v>1</v>
      </c>
      <c r="J539">
        <v>0</v>
      </c>
      <c r="K539">
        <f t="shared" si="8"/>
        <v>2</v>
      </c>
    </row>
    <row r="540" spans="1:11" x14ac:dyDescent="0.25">
      <c r="A540">
        <v>210706000001</v>
      </c>
      <c r="B540" s="3">
        <v>39503</v>
      </c>
      <c r="C540" t="s">
        <v>10</v>
      </c>
      <c r="D540" t="s">
        <v>1000</v>
      </c>
      <c r="E540">
        <v>75013</v>
      </c>
      <c r="F540" t="s">
        <v>12</v>
      </c>
      <c r="G540" t="s">
        <v>1001</v>
      </c>
      <c r="H540">
        <v>1</v>
      </c>
      <c r="I540">
        <v>2</v>
      </c>
      <c r="J540">
        <v>1</v>
      </c>
      <c r="K540">
        <f t="shared" si="8"/>
        <v>4</v>
      </c>
    </row>
    <row r="541" spans="1:11" x14ac:dyDescent="0.25">
      <c r="A541">
        <v>231108000057</v>
      </c>
      <c r="B541" s="3">
        <v>39826</v>
      </c>
      <c r="C541" t="s">
        <v>14</v>
      </c>
      <c r="D541" t="s">
        <v>1002</v>
      </c>
      <c r="E541">
        <v>95210</v>
      </c>
      <c r="F541" t="s">
        <v>1003</v>
      </c>
      <c r="G541" t="s">
        <v>1004</v>
      </c>
      <c r="H541">
        <v>1</v>
      </c>
      <c r="I541">
        <v>4</v>
      </c>
      <c r="J541">
        <v>1</v>
      </c>
      <c r="K541">
        <f t="shared" si="8"/>
        <v>6</v>
      </c>
    </row>
    <row r="542" spans="1:11" x14ac:dyDescent="0.25">
      <c r="A542">
        <v>220627000007</v>
      </c>
      <c r="B542" s="3">
        <v>39529</v>
      </c>
      <c r="C542" t="s">
        <v>14</v>
      </c>
      <c r="D542" t="s">
        <v>1005</v>
      </c>
      <c r="E542">
        <v>94220</v>
      </c>
      <c r="F542" t="s">
        <v>1006</v>
      </c>
      <c r="G542" t="s">
        <v>1007</v>
      </c>
      <c r="H542">
        <v>1</v>
      </c>
      <c r="I542">
        <v>3</v>
      </c>
      <c r="J542">
        <v>1</v>
      </c>
      <c r="K542">
        <f t="shared" si="8"/>
        <v>5</v>
      </c>
    </row>
    <row r="543" spans="1:11" x14ac:dyDescent="0.25">
      <c r="A543">
        <v>240113000003</v>
      </c>
      <c r="B543" s="3">
        <v>40727</v>
      </c>
      <c r="C543" t="s">
        <v>10</v>
      </c>
      <c r="D543" t="s">
        <v>1008</v>
      </c>
      <c r="E543">
        <v>75019</v>
      </c>
      <c r="F543" t="s">
        <v>12</v>
      </c>
      <c r="G543" t="s">
        <v>1009</v>
      </c>
      <c r="H543">
        <v>1</v>
      </c>
      <c r="I543">
        <v>4</v>
      </c>
      <c r="J543">
        <v>1</v>
      </c>
      <c r="K543">
        <f t="shared" si="8"/>
        <v>6</v>
      </c>
    </row>
    <row r="544" spans="1:11" x14ac:dyDescent="0.25">
      <c r="A544">
        <v>220514000053</v>
      </c>
      <c r="B544" s="3">
        <v>39465</v>
      </c>
      <c r="C544" t="s">
        <v>14</v>
      </c>
      <c r="D544" t="s">
        <v>1010</v>
      </c>
      <c r="E544">
        <v>75008</v>
      </c>
      <c r="F544" t="s">
        <v>12</v>
      </c>
      <c r="G544" t="s">
        <v>1011</v>
      </c>
      <c r="H544">
        <v>1</v>
      </c>
      <c r="I544">
        <v>2</v>
      </c>
      <c r="J544">
        <v>1</v>
      </c>
      <c r="K544">
        <f t="shared" si="8"/>
        <v>4</v>
      </c>
    </row>
    <row r="545" spans="1:11" x14ac:dyDescent="0.25">
      <c r="A545">
        <v>221119000006</v>
      </c>
      <c r="B545" s="3">
        <v>39536</v>
      </c>
      <c r="C545" t="s">
        <v>14</v>
      </c>
      <c r="D545" t="s">
        <v>1012</v>
      </c>
      <c r="E545">
        <v>75008</v>
      </c>
      <c r="F545" t="s">
        <v>12</v>
      </c>
      <c r="G545" t="s">
        <v>1011</v>
      </c>
      <c r="H545">
        <v>1</v>
      </c>
      <c r="I545">
        <v>4</v>
      </c>
      <c r="J545">
        <v>1</v>
      </c>
      <c r="K545">
        <f t="shared" si="8"/>
        <v>6</v>
      </c>
    </row>
    <row r="546" spans="1:11" x14ac:dyDescent="0.25">
      <c r="A546">
        <v>210701000044</v>
      </c>
      <c r="B546" s="3">
        <v>39499</v>
      </c>
      <c r="C546" t="s">
        <v>10</v>
      </c>
      <c r="D546" t="s">
        <v>1013</v>
      </c>
      <c r="E546">
        <v>75008</v>
      </c>
      <c r="F546" t="s">
        <v>12</v>
      </c>
      <c r="G546" t="s">
        <v>1014</v>
      </c>
      <c r="H546">
        <v>1</v>
      </c>
      <c r="I546">
        <v>1</v>
      </c>
      <c r="J546">
        <v>1</v>
      </c>
      <c r="K546">
        <f t="shared" si="8"/>
        <v>3</v>
      </c>
    </row>
    <row r="547" spans="1:11" x14ac:dyDescent="0.25">
      <c r="A547">
        <v>221119000005</v>
      </c>
      <c r="B547" s="3">
        <v>40185</v>
      </c>
      <c r="C547" t="s">
        <v>14</v>
      </c>
      <c r="D547" t="s">
        <v>1012</v>
      </c>
      <c r="E547">
        <v>75008</v>
      </c>
      <c r="F547" t="s">
        <v>12</v>
      </c>
      <c r="G547" t="s">
        <v>1011</v>
      </c>
      <c r="H547">
        <v>1</v>
      </c>
      <c r="I547">
        <v>4</v>
      </c>
      <c r="J547">
        <v>1</v>
      </c>
      <c r="K547">
        <f t="shared" si="8"/>
        <v>6</v>
      </c>
    </row>
    <row r="548" spans="1:11" x14ac:dyDescent="0.25">
      <c r="A548">
        <v>210130004617</v>
      </c>
      <c r="B548" s="3">
        <v>39599</v>
      </c>
      <c r="C548" t="s">
        <v>10</v>
      </c>
      <c r="D548" t="s">
        <v>1015</v>
      </c>
      <c r="E548">
        <v>75008</v>
      </c>
      <c r="F548" t="s">
        <v>12</v>
      </c>
      <c r="G548" t="s">
        <v>1016</v>
      </c>
      <c r="H548">
        <v>1</v>
      </c>
      <c r="I548">
        <v>2</v>
      </c>
      <c r="J548">
        <v>1</v>
      </c>
      <c r="K548">
        <f t="shared" si="8"/>
        <v>4</v>
      </c>
    </row>
    <row r="549" spans="1:11" x14ac:dyDescent="0.25">
      <c r="A549">
        <v>220108000091</v>
      </c>
      <c r="B549" s="3">
        <v>39357</v>
      </c>
      <c r="C549" t="s">
        <v>10</v>
      </c>
      <c r="D549" t="s">
        <v>1017</v>
      </c>
      <c r="E549">
        <v>94160</v>
      </c>
      <c r="F549" t="s">
        <v>1018</v>
      </c>
      <c r="G549" t="s">
        <v>1019</v>
      </c>
      <c r="H549">
        <v>1</v>
      </c>
      <c r="I549">
        <v>2</v>
      </c>
      <c r="J549">
        <v>1</v>
      </c>
      <c r="K549">
        <f t="shared" si="8"/>
        <v>4</v>
      </c>
    </row>
    <row r="550" spans="1:11" x14ac:dyDescent="0.25">
      <c r="A550">
        <v>230513000037</v>
      </c>
      <c r="B550" s="3">
        <v>40243</v>
      </c>
      <c r="C550" t="s">
        <v>14</v>
      </c>
      <c r="D550" t="s">
        <v>1020</v>
      </c>
      <c r="E550">
        <v>75019</v>
      </c>
      <c r="F550" t="s">
        <v>12</v>
      </c>
      <c r="G550" t="s">
        <v>1021</v>
      </c>
      <c r="H550">
        <v>1</v>
      </c>
      <c r="I550">
        <v>1</v>
      </c>
      <c r="J550">
        <v>1</v>
      </c>
      <c r="K550">
        <f t="shared" si="8"/>
        <v>3</v>
      </c>
    </row>
    <row r="551" spans="1:11" x14ac:dyDescent="0.25">
      <c r="A551">
        <v>220314000049</v>
      </c>
      <c r="B551" s="3">
        <v>39298</v>
      </c>
      <c r="C551" t="s">
        <v>14</v>
      </c>
      <c r="D551" t="s">
        <v>1022</v>
      </c>
      <c r="E551">
        <v>91800</v>
      </c>
      <c r="F551" t="s">
        <v>56</v>
      </c>
      <c r="G551" t="s">
        <v>1023</v>
      </c>
      <c r="H551">
        <v>1</v>
      </c>
      <c r="I551">
        <v>2</v>
      </c>
      <c r="J551">
        <v>1</v>
      </c>
      <c r="K551">
        <f t="shared" si="8"/>
        <v>4</v>
      </c>
    </row>
    <row r="552" spans="1:11" x14ac:dyDescent="0.25">
      <c r="A552">
        <v>211113000086</v>
      </c>
      <c r="B552" s="3">
        <v>39261</v>
      </c>
      <c r="C552" t="s">
        <v>10</v>
      </c>
      <c r="D552" t="s">
        <v>1024</v>
      </c>
      <c r="E552">
        <v>75014</v>
      </c>
      <c r="F552" t="s">
        <v>12</v>
      </c>
      <c r="G552" t="s">
        <v>1025</v>
      </c>
      <c r="H552">
        <v>1</v>
      </c>
      <c r="I552">
        <v>2</v>
      </c>
      <c r="J552">
        <v>1</v>
      </c>
      <c r="K552">
        <f t="shared" si="8"/>
        <v>4</v>
      </c>
    </row>
    <row r="553" spans="1:11" x14ac:dyDescent="0.25">
      <c r="A553">
        <v>220830000035</v>
      </c>
      <c r="B553" s="3">
        <v>40174</v>
      </c>
      <c r="C553" t="s">
        <v>10</v>
      </c>
      <c r="D553" t="s">
        <v>1026</v>
      </c>
      <c r="E553">
        <v>75014</v>
      </c>
      <c r="F553" t="s">
        <v>12</v>
      </c>
      <c r="G553" t="s">
        <v>1027</v>
      </c>
      <c r="H553">
        <v>1</v>
      </c>
      <c r="I553">
        <v>2</v>
      </c>
      <c r="J553">
        <v>1</v>
      </c>
      <c r="K553">
        <f t="shared" si="8"/>
        <v>4</v>
      </c>
    </row>
    <row r="554" spans="1:11" x14ac:dyDescent="0.25">
      <c r="A554">
        <v>220830000014</v>
      </c>
      <c r="B554" s="3">
        <v>39982</v>
      </c>
      <c r="C554" t="s">
        <v>14</v>
      </c>
      <c r="D554" t="s">
        <v>1028</v>
      </c>
      <c r="E554">
        <v>93500</v>
      </c>
      <c r="F554" t="s">
        <v>911</v>
      </c>
      <c r="G554" t="s">
        <v>1029</v>
      </c>
      <c r="H554">
        <v>1</v>
      </c>
      <c r="I554">
        <v>1</v>
      </c>
      <c r="J554">
        <v>0</v>
      </c>
      <c r="K554">
        <f t="shared" si="8"/>
        <v>2</v>
      </c>
    </row>
    <row r="555" spans="1:11" x14ac:dyDescent="0.25">
      <c r="A555">
        <v>220314000011</v>
      </c>
      <c r="B555" s="3">
        <v>40137</v>
      </c>
      <c r="C555" t="s">
        <v>10</v>
      </c>
      <c r="D555" t="s">
        <v>1030</v>
      </c>
      <c r="E555">
        <v>95470</v>
      </c>
      <c r="F555" t="s">
        <v>1031</v>
      </c>
      <c r="G555" t="s">
        <v>1032</v>
      </c>
      <c r="H555">
        <v>1</v>
      </c>
      <c r="I555">
        <v>2</v>
      </c>
      <c r="J555">
        <v>1</v>
      </c>
      <c r="K555">
        <f t="shared" si="8"/>
        <v>4</v>
      </c>
    </row>
    <row r="556" spans="1:11" x14ac:dyDescent="0.25">
      <c r="A556">
        <v>220312000004</v>
      </c>
      <c r="B556" s="3">
        <v>38861</v>
      </c>
      <c r="C556" t="s">
        <v>10</v>
      </c>
      <c r="D556" t="s">
        <v>1033</v>
      </c>
      <c r="E556">
        <v>75012</v>
      </c>
      <c r="F556" t="s">
        <v>12</v>
      </c>
      <c r="G556" t="s">
        <v>1034</v>
      </c>
      <c r="H556">
        <v>1</v>
      </c>
      <c r="I556">
        <v>2</v>
      </c>
      <c r="J556">
        <v>1</v>
      </c>
      <c r="K556">
        <f t="shared" si="8"/>
        <v>4</v>
      </c>
    </row>
    <row r="557" spans="1:11" x14ac:dyDescent="0.25">
      <c r="A557">
        <v>230630000006</v>
      </c>
      <c r="B557" s="3">
        <v>39896</v>
      </c>
      <c r="C557" t="s">
        <v>14</v>
      </c>
      <c r="D557" t="s">
        <v>1035</v>
      </c>
      <c r="E557">
        <v>75001</v>
      </c>
      <c r="F557" t="s">
        <v>12</v>
      </c>
      <c r="G557" t="s">
        <v>1036</v>
      </c>
      <c r="H557">
        <v>1</v>
      </c>
      <c r="I557">
        <v>1</v>
      </c>
      <c r="J557">
        <v>1</v>
      </c>
      <c r="K557">
        <f t="shared" si="8"/>
        <v>3</v>
      </c>
    </row>
    <row r="558" spans="1:11" x14ac:dyDescent="0.25">
      <c r="A558">
        <v>231108000013</v>
      </c>
      <c r="B558" s="3">
        <v>40504</v>
      </c>
      <c r="C558" t="s">
        <v>10</v>
      </c>
      <c r="D558" t="s">
        <v>1037</v>
      </c>
      <c r="E558">
        <v>75005</v>
      </c>
      <c r="F558" t="s">
        <v>12</v>
      </c>
      <c r="G558" t="s">
        <v>1038</v>
      </c>
      <c r="H558">
        <v>1</v>
      </c>
      <c r="I558">
        <v>3</v>
      </c>
      <c r="J558">
        <v>1</v>
      </c>
      <c r="K558">
        <f t="shared" si="8"/>
        <v>5</v>
      </c>
    </row>
    <row r="559" spans="1:11" x14ac:dyDescent="0.25">
      <c r="A559">
        <v>220830000056</v>
      </c>
      <c r="B559" s="3">
        <v>40330</v>
      </c>
      <c r="C559" t="s">
        <v>10</v>
      </c>
      <c r="D559" t="s">
        <v>1039</v>
      </c>
      <c r="E559">
        <v>93140</v>
      </c>
      <c r="F559" t="s">
        <v>594</v>
      </c>
      <c r="G559" t="s">
        <v>1040</v>
      </c>
      <c r="H559">
        <v>0</v>
      </c>
      <c r="I559">
        <v>2</v>
      </c>
      <c r="J559">
        <v>1</v>
      </c>
      <c r="K559">
        <f t="shared" si="8"/>
        <v>3</v>
      </c>
    </row>
    <row r="560" spans="1:11" x14ac:dyDescent="0.25">
      <c r="A560">
        <v>231108000049</v>
      </c>
      <c r="B560" s="3">
        <v>40292</v>
      </c>
      <c r="C560" t="s">
        <v>14</v>
      </c>
      <c r="D560" t="s">
        <v>1041</v>
      </c>
      <c r="E560">
        <v>94170</v>
      </c>
      <c r="F560" t="s">
        <v>64</v>
      </c>
      <c r="G560" t="s">
        <v>1042</v>
      </c>
      <c r="H560">
        <v>1</v>
      </c>
      <c r="I560">
        <v>2</v>
      </c>
      <c r="J560">
        <v>1</v>
      </c>
      <c r="K560">
        <f t="shared" si="8"/>
        <v>4</v>
      </c>
    </row>
    <row r="561" spans="1:11" x14ac:dyDescent="0.25">
      <c r="A561">
        <v>230630000019</v>
      </c>
      <c r="B561" s="3">
        <v>40239</v>
      </c>
      <c r="C561" t="s">
        <v>14</v>
      </c>
      <c r="D561" t="s">
        <v>1043</v>
      </c>
      <c r="E561">
        <v>93200</v>
      </c>
      <c r="F561" t="s">
        <v>367</v>
      </c>
      <c r="G561" t="s">
        <v>1044</v>
      </c>
      <c r="H561">
        <v>0</v>
      </c>
      <c r="I561">
        <v>2</v>
      </c>
      <c r="J561">
        <v>0</v>
      </c>
      <c r="K561">
        <f t="shared" si="8"/>
        <v>2</v>
      </c>
    </row>
    <row r="562" spans="1:11" x14ac:dyDescent="0.25">
      <c r="A562">
        <v>210701000067</v>
      </c>
      <c r="B562" s="3">
        <v>39439</v>
      </c>
      <c r="C562" t="s">
        <v>14</v>
      </c>
      <c r="D562" t="s">
        <v>1045</v>
      </c>
      <c r="E562">
        <v>78000</v>
      </c>
      <c r="F562" t="s">
        <v>675</v>
      </c>
      <c r="G562" t="s">
        <v>1046</v>
      </c>
      <c r="H562">
        <v>1</v>
      </c>
      <c r="I562">
        <v>2</v>
      </c>
      <c r="J562">
        <v>1</v>
      </c>
      <c r="K562">
        <f t="shared" si="8"/>
        <v>4</v>
      </c>
    </row>
    <row r="563" spans="1:11" x14ac:dyDescent="0.25">
      <c r="A563">
        <v>221001000062</v>
      </c>
      <c r="B563" s="3">
        <v>39962</v>
      </c>
      <c r="C563" t="s">
        <v>14</v>
      </c>
      <c r="D563" t="s">
        <v>1047</v>
      </c>
      <c r="E563">
        <v>91000</v>
      </c>
      <c r="F563" t="s">
        <v>1048</v>
      </c>
      <c r="G563" t="s">
        <v>1049</v>
      </c>
      <c r="H563">
        <v>1</v>
      </c>
      <c r="I563">
        <v>2</v>
      </c>
      <c r="J563">
        <v>1</v>
      </c>
      <c r="K563">
        <f t="shared" si="8"/>
        <v>4</v>
      </c>
    </row>
    <row r="564" spans="1:11" x14ac:dyDescent="0.25">
      <c r="A564">
        <v>200114000226</v>
      </c>
      <c r="B564" s="3">
        <v>39244</v>
      </c>
      <c r="C564" t="s">
        <v>14</v>
      </c>
      <c r="D564" t="s">
        <v>1050</v>
      </c>
      <c r="E564">
        <v>75019</v>
      </c>
      <c r="F564" t="s">
        <v>12</v>
      </c>
      <c r="G564" t="s">
        <v>1051</v>
      </c>
      <c r="H564">
        <v>1</v>
      </c>
      <c r="I564">
        <v>2</v>
      </c>
      <c r="J564">
        <v>1</v>
      </c>
      <c r="K564">
        <f t="shared" si="8"/>
        <v>4</v>
      </c>
    </row>
    <row r="565" spans="1:11" x14ac:dyDescent="0.25">
      <c r="A565">
        <v>240302000015</v>
      </c>
      <c r="B565" s="3">
        <v>39633</v>
      </c>
      <c r="C565" t="s">
        <v>14</v>
      </c>
      <c r="D565" t="s">
        <v>1052</v>
      </c>
      <c r="E565">
        <v>75012</v>
      </c>
      <c r="F565" t="s">
        <v>12</v>
      </c>
      <c r="G565" t="s">
        <v>1053</v>
      </c>
      <c r="H565">
        <v>1</v>
      </c>
      <c r="I565">
        <v>2</v>
      </c>
      <c r="J565">
        <v>1</v>
      </c>
      <c r="K565">
        <f t="shared" si="8"/>
        <v>4</v>
      </c>
    </row>
    <row r="566" spans="1:11" x14ac:dyDescent="0.25">
      <c r="A566">
        <v>210706000057</v>
      </c>
      <c r="B566" s="3">
        <v>39914</v>
      </c>
      <c r="C566" t="s">
        <v>10</v>
      </c>
      <c r="D566" t="s">
        <v>1054</v>
      </c>
      <c r="E566">
        <v>75005</v>
      </c>
      <c r="F566" t="s">
        <v>12</v>
      </c>
      <c r="G566" t="s">
        <v>1055</v>
      </c>
      <c r="H566">
        <v>1</v>
      </c>
      <c r="I566">
        <v>2</v>
      </c>
      <c r="J566">
        <v>1</v>
      </c>
      <c r="K566">
        <f t="shared" si="8"/>
        <v>4</v>
      </c>
    </row>
    <row r="567" spans="1:11" x14ac:dyDescent="0.25">
      <c r="A567">
        <v>220514000013</v>
      </c>
      <c r="B567" s="3">
        <v>39910</v>
      </c>
      <c r="C567" t="s">
        <v>14</v>
      </c>
      <c r="D567" t="s">
        <v>1056</v>
      </c>
      <c r="E567">
        <v>93130</v>
      </c>
      <c r="F567" t="s">
        <v>62</v>
      </c>
      <c r="G567" t="s">
        <v>1057</v>
      </c>
      <c r="H567">
        <v>1</v>
      </c>
      <c r="I567">
        <v>2</v>
      </c>
      <c r="J567">
        <v>1</v>
      </c>
      <c r="K567">
        <f t="shared" si="8"/>
        <v>4</v>
      </c>
    </row>
    <row r="568" spans="1:11" x14ac:dyDescent="0.25">
      <c r="A568">
        <v>220108000051</v>
      </c>
      <c r="B568" s="3">
        <v>38843</v>
      </c>
      <c r="C568" t="s">
        <v>10</v>
      </c>
      <c r="D568" t="s">
        <v>1058</v>
      </c>
      <c r="E568">
        <v>77177</v>
      </c>
      <c r="F568" t="s">
        <v>169</v>
      </c>
      <c r="G568" t="s">
        <v>1059</v>
      </c>
      <c r="H568">
        <v>1</v>
      </c>
      <c r="I568">
        <v>2</v>
      </c>
      <c r="J568">
        <v>1</v>
      </c>
      <c r="K568">
        <f t="shared" si="8"/>
        <v>4</v>
      </c>
    </row>
    <row r="569" spans="1:11" x14ac:dyDescent="0.25">
      <c r="A569">
        <v>220830000039</v>
      </c>
      <c r="B569" s="3">
        <v>39561</v>
      </c>
      <c r="C569" t="s">
        <v>14</v>
      </c>
      <c r="D569" t="s">
        <v>1060</v>
      </c>
      <c r="E569">
        <v>92800</v>
      </c>
      <c r="F569" t="s">
        <v>19</v>
      </c>
      <c r="G569" t="s">
        <v>1061</v>
      </c>
      <c r="H569">
        <v>1</v>
      </c>
      <c r="I569">
        <v>2</v>
      </c>
      <c r="J569">
        <v>1</v>
      </c>
      <c r="K569">
        <f t="shared" si="8"/>
        <v>4</v>
      </c>
    </row>
    <row r="570" spans="1:11" x14ac:dyDescent="0.25">
      <c r="A570">
        <v>200114004914</v>
      </c>
      <c r="B570" s="3">
        <v>39227</v>
      </c>
      <c r="C570" t="s">
        <v>10</v>
      </c>
      <c r="D570" t="s">
        <v>1062</v>
      </c>
      <c r="E570">
        <v>75013</v>
      </c>
      <c r="F570" t="s">
        <v>12</v>
      </c>
      <c r="G570" t="s">
        <v>1063</v>
      </c>
      <c r="H570">
        <v>1</v>
      </c>
      <c r="I570">
        <v>2</v>
      </c>
      <c r="J570">
        <v>1</v>
      </c>
      <c r="K570">
        <f t="shared" si="8"/>
        <v>4</v>
      </c>
    </row>
    <row r="571" spans="1:11" x14ac:dyDescent="0.25">
      <c r="A571">
        <v>221001000064</v>
      </c>
      <c r="B571" s="3">
        <v>39975</v>
      </c>
      <c r="C571" t="s">
        <v>10</v>
      </c>
      <c r="D571" t="s">
        <v>1064</v>
      </c>
      <c r="E571">
        <v>75013</v>
      </c>
      <c r="F571" t="s">
        <v>12</v>
      </c>
      <c r="G571" t="s">
        <v>1065</v>
      </c>
      <c r="H571">
        <v>1</v>
      </c>
      <c r="I571">
        <v>2</v>
      </c>
      <c r="J571">
        <v>1</v>
      </c>
      <c r="K571">
        <f t="shared" si="8"/>
        <v>4</v>
      </c>
    </row>
    <row r="572" spans="1:11" x14ac:dyDescent="0.25">
      <c r="A572">
        <v>231003000001</v>
      </c>
      <c r="B572" s="3">
        <v>40740</v>
      </c>
      <c r="C572" t="s">
        <v>14</v>
      </c>
      <c r="D572" t="s">
        <v>1066</v>
      </c>
      <c r="E572">
        <v>75010</v>
      </c>
      <c r="F572" t="s">
        <v>12</v>
      </c>
      <c r="G572" t="s">
        <v>1067</v>
      </c>
      <c r="H572">
        <v>1</v>
      </c>
      <c r="I572">
        <v>2</v>
      </c>
      <c r="J572">
        <v>1</v>
      </c>
      <c r="K572">
        <f t="shared" si="8"/>
        <v>4</v>
      </c>
    </row>
    <row r="573" spans="1:11" x14ac:dyDescent="0.25">
      <c r="A573">
        <v>201010008327</v>
      </c>
      <c r="B573" s="3">
        <v>39510</v>
      </c>
      <c r="C573" t="s">
        <v>10</v>
      </c>
      <c r="D573" t="s">
        <v>1068</v>
      </c>
      <c r="E573">
        <v>75020</v>
      </c>
      <c r="F573" t="s">
        <v>12</v>
      </c>
      <c r="G573" t="s">
        <v>1069</v>
      </c>
      <c r="H573">
        <v>1</v>
      </c>
      <c r="I573">
        <v>2</v>
      </c>
      <c r="J573">
        <v>1</v>
      </c>
      <c r="K573">
        <f t="shared" si="8"/>
        <v>4</v>
      </c>
    </row>
    <row r="574" spans="1:11" x14ac:dyDescent="0.25">
      <c r="A574">
        <v>240302000012</v>
      </c>
      <c r="B574" s="3">
        <v>39897</v>
      </c>
      <c r="C574" t="s">
        <v>14</v>
      </c>
      <c r="D574" t="s">
        <v>1070</v>
      </c>
      <c r="E574">
        <v>93190</v>
      </c>
      <c r="F574" t="s">
        <v>1071</v>
      </c>
      <c r="G574" t="s">
        <v>1072</v>
      </c>
      <c r="H574">
        <v>1</v>
      </c>
      <c r="I574">
        <v>3</v>
      </c>
      <c r="J574">
        <v>1</v>
      </c>
      <c r="K574">
        <f t="shared" si="8"/>
        <v>5</v>
      </c>
    </row>
    <row r="575" spans="1:11" x14ac:dyDescent="0.25">
      <c r="A575">
        <v>210925000086</v>
      </c>
      <c r="B575" s="3">
        <v>39437</v>
      </c>
      <c r="C575" t="s">
        <v>14</v>
      </c>
      <c r="D575" t="s">
        <v>1073</v>
      </c>
      <c r="E575">
        <v>75018</v>
      </c>
      <c r="F575" t="s">
        <v>12</v>
      </c>
      <c r="G575" t="s">
        <v>1074</v>
      </c>
      <c r="H575">
        <v>1</v>
      </c>
      <c r="I575">
        <v>2</v>
      </c>
      <c r="J575">
        <v>1</v>
      </c>
      <c r="K575">
        <f t="shared" si="8"/>
        <v>4</v>
      </c>
    </row>
    <row r="576" spans="1:11" x14ac:dyDescent="0.25">
      <c r="A576">
        <v>211113000105</v>
      </c>
      <c r="B576" s="3">
        <v>39158</v>
      </c>
      <c r="C576" t="s">
        <v>14</v>
      </c>
      <c r="D576" t="s">
        <v>1075</v>
      </c>
      <c r="E576">
        <v>75018</v>
      </c>
      <c r="F576" t="s">
        <v>12</v>
      </c>
      <c r="G576" t="s">
        <v>1076</v>
      </c>
      <c r="H576">
        <v>1</v>
      </c>
      <c r="I576">
        <v>2</v>
      </c>
      <c r="J576">
        <v>1</v>
      </c>
      <c r="K576">
        <f t="shared" si="8"/>
        <v>4</v>
      </c>
    </row>
    <row r="577" spans="1:11" x14ac:dyDescent="0.25">
      <c r="A577">
        <v>210130003420</v>
      </c>
      <c r="B577" s="3">
        <v>38942</v>
      </c>
      <c r="C577" t="s">
        <v>10</v>
      </c>
      <c r="D577" t="s">
        <v>1077</v>
      </c>
      <c r="E577">
        <v>93100</v>
      </c>
      <c r="F577" t="s">
        <v>296</v>
      </c>
      <c r="G577" t="s">
        <v>1078</v>
      </c>
      <c r="H577">
        <v>1</v>
      </c>
      <c r="I577">
        <v>2</v>
      </c>
      <c r="J577">
        <v>1</v>
      </c>
      <c r="K577">
        <f t="shared" si="8"/>
        <v>4</v>
      </c>
    </row>
    <row r="578" spans="1:11" x14ac:dyDescent="0.25">
      <c r="A578">
        <v>220312000082</v>
      </c>
      <c r="B578" s="3">
        <v>40096</v>
      </c>
      <c r="C578" t="s">
        <v>14</v>
      </c>
      <c r="D578" t="s">
        <v>1079</v>
      </c>
      <c r="E578">
        <v>93170</v>
      </c>
      <c r="F578" t="s">
        <v>386</v>
      </c>
      <c r="G578" t="s">
        <v>1080</v>
      </c>
      <c r="H578">
        <v>1</v>
      </c>
      <c r="I578">
        <v>1</v>
      </c>
      <c r="J578">
        <v>0</v>
      </c>
      <c r="K578">
        <f t="shared" si="8"/>
        <v>2</v>
      </c>
    </row>
    <row r="579" spans="1:11" x14ac:dyDescent="0.25">
      <c r="A579">
        <v>230107000015</v>
      </c>
      <c r="B579" s="3">
        <v>40282</v>
      </c>
      <c r="C579" t="s">
        <v>14</v>
      </c>
      <c r="D579" t="s">
        <v>1081</v>
      </c>
      <c r="E579">
        <v>91230</v>
      </c>
      <c r="F579" t="s">
        <v>1082</v>
      </c>
      <c r="G579" t="s">
        <v>1083</v>
      </c>
      <c r="H579">
        <v>1</v>
      </c>
      <c r="I579">
        <v>1</v>
      </c>
      <c r="J579">
        <v>1</v>
      </c>
      <c r="K579">
        <f t="shared" ref="K579:K642" si="9">SUM(H579:J579)</f>
        <v>3</v>
      </c>
    </row>
    <row r="580" spans="1:11" x14ac:dyDescent="0.25">
      <c r="A580">
        <v>220312000052</v>
      </c>
      <c r="B580" s="3">
        <v>39341</v>
      </c>
      <c r="C580" t="s">
        <v>10</v>
      </c>
      <c r="D580" t="s">
        <v>1084</v>
      </c>
      <c r="E580">
        <v>95400</v>
      </c>
      <c r="F580" t="s">
        <v>323</v>
      </c>
      <c r="G580" t="s">
        <v>1085</v>
      </c>
      <c r="H580">
        <v>1</v>
      </c>
      <c r="I580">
        <v>1</v>
      </c>
      <c r="J580">
        <v>0</v>
      </c>
      <c r="K580">
        <f t="shared" si="9"/>
        <v>2</v>
      </c>
    </row>
    <row r="581" spans="1:11" x14ac:dyDescent="0.25">
      <c r="A581">
        <v>220514000022</v>
      </c>
      <c r="B581" s="3">
        <v>40039</v>
      </c>
      <c r="C581" t="s">
        <v>14</v>
      </c>
      <c r="D581" t="s">
        <v>1084</v>
      </c>
      <c r="E581">
        <v>95400</v>
      </c>
      <c r="F581" t="s">
        <v>323</v>
      </c>
      <c r="G581" t="s">
        <v>1086</v>
      </c>
      <c r="H581">
        <v>1</v>
      </c>
      <c r="I581">
        <v>1</v>
      </c>
      <c r="J581">
        <v>0</v>
      </c>
      <c r="K581">
        <f t="shared" si="9"/>
        <v>2</v>
      </c>
    </row>
    <row r="582" spans="1:11" x14ac:dyDescent="0.25">
      <c r="A582">
        <v>221001000014</v>
      </c>
      <c r="B582" s="3">
        <v>40227</v>
      </c>
      <c r="C582" t="s">
        <v>10</v>
      </c>
      <c r="D582" t="s">
        <v>1087</v>
      </c>
      <c r="E582">
        <v>92170</v>
      </c>
      <c r="F582" t="s">
        <v>967</v>
      </c>
      <c r="G582" t="s">
        <v>1088</v>
      </c>
      <c r="H582">
        <v>1</v>
      </c>
      <c r="I582">
        <v>3</v>
      </c>
      <c r="J582">
        <v>1</v>
      </c>
      <c r="K582">
        <f t="shared" si="9"/>
        <v>5</v>
      </c>
    </row>
    <row r="583" spans="1:11" x14ac:dyDescent="0.25">
      <c r="A583">
        <v>180829000026</v>
      </c>
      <c r="B583" s="3">
        <v>38596</v>
      </c>
      <c r="C583" t="s">
        <v>10</v>
      </c>
      <c r="D583" t="s">
        <v>1089</v>
      </c>
      <c r="E583">
        <v>75011</v>
      </c>
      <c r="F583" t="s">
        <v>12</v>
      </c>
      <c r="G583" t="s">
        <v>1090</v>
      </c>
      <c r="H583">
        <v>1</v>
      </c>
      <c r="I583">
        <v>2</v>
      </c>
      <c r="J583">
        <v>1</v>
      </c>
      <c r="K583">
        <f t="shared" si="9"/>
        <v>4</v>
      </c>
    </row>
    <row r="584" spans="1:11" x14ac:dyDescent="0.25">
      <c r="A584">
        <v>221001000056</v>
      </c>
      <c r="B584" s="3">
        <v>40308</v>
      </c>
      <c r="C584" t="s">
        <v>10</v>
      </c>
      <c r="D584" t="s">
        <v>1087</v>
      </c>
      <c r="E584">
        <v>92170</v>
      </c>
      <c r="F584" t="s">
        <v>967</v>
      </c>
      <c r="G584" t="s">
        <v>1091</v>
      </c>
      <c r="H584">
        <v>1</v>
      </c>
      <c r="I584">
        <v>2</v>
      </c>
      <c r="J584">
        <v>1</v>
      </c>
      <c r="K584">
        <f t="shared" si="9"/>
        <v>4</v>
      </c>
    </row>
    <row r="585" spans="1:11" x14ac:dyDescent="0.25">
      <c r="A585">
        <v>220314000014</v>
      </c>
      <c r="B585" s="3">
        <v>39239</v>
      </c>
      <c r="C585" t="s">
        <v>10</v>
      </c>
      <c r="D585" t="s">
        <v>1092</v>
      </c>
      <c r="E585">
        <v>92330</v>
      </c>
      <c r="F585" t="s">
        <v>959</v>
      </c>
      <c r="G585" t="s">
        <v>1093</v>
      </c>
      <c r="H585">
        <v>1</v>
      </c>
      <c r="I585">
        <v>2</v>
      </c>
      <c r="J585">
        <v>1</v>
      </c>
      <c r="K585">
        <f t="shared" si="9"/>
        <v>4</v>
      </c>
    </row>
    <row r="586" spans="1:11" x14ac:dyDescent="0.25">
      <c r="A586">
        <v>191112002280</v>
      </c>
      <c r="B586" s="3">
        <v>38477</v>
      </c>
      <c r="C586" t="s">
        <v>10</v>
      </c>
      <c r="D586" t="s">
        <v>1094</v>
      </c>
      <c r="E586">
        <v>75006</v>
      </c>
      <c r="F586" t="s">
        <v>185</v>
      </c>
      <c r="G586" t="s">
        <v>1095</v>
      </c>
      <c r="H586">
        <v>1</v>
      </c>
      <c r="I586">
        <v>2</v>
      </c>
      <c r="J586">
        <v>1</v>
      </c>
      <c r="K586">
        <f t="shared" si="9"/>
        <v>4</v>
      </c>
    </row>
    <row r="587" spans="1:11" x14ac:dyDescent="0.25">
      <c r="A587">
        <v>220514000049</v>
      </c>
      <c r="B587" s="3">
        <v>39774</v>
      </c>
      <c r="C587" t="s">
        <v>10</v>
      </c>
      <c r="D587" t="s">
        <v>1096</v>
      </c>
      <c r="E587">
        <v>75019</v>
      </c>
      <c r="F587" t="s">
        <v>12</v>
      </c>
      <c r="G587" t="s">
        <v>1097</v>
      </c>
      <c r="H587">
        <v>1</v>
      </c>
      <c r="I587">
        <v>1</v>
      </c>
      <c r="J587">
        <v>1</v>
      </c>
      <c r="K587">
        <f t="shared" si="9"/>
        <v>3</v>
      </c>
    </row>
    <row r="588" spans="1:11" x14ac:dyDescent="0.25">
      <c r="A588">
        <v>211113000044</v>
      </c>
      <c r="B588" s="3">
        <v>39755</v>
      </c>
      <c r="C588" t="s">
        <v>10</v>
      </c>
      <c r="D588" t="s">
        <v>359</v>
      </c>
      <c r="E588">
        <v>75019</v>
      </c>
      <c r="F588" t="s">
        <v>12</v>
      </c>
      <c r="G588" t="s">
        <v>1098</v>
      </c>
      <c r="H588">
        <v>1</v>
      </c>
      <c r="I588">
        <v>2</v>
      </c>
      <c r="J588">
        <v>1</v>
      </c>
      <c r="K588">
        <f t="shared" si="9"/>
        <v>4</v>
      </c>
    </row>
    <row r="589" spans="1:11" x14ac:dyDescent="0.25">
      <c r="A589">
        <v>200108001223</v>
      </c>
      <c r="B589" s="3">
        <v>38429</v>
      </c>
      <c r="C589" t="s">
        <v>14</v>
      </c>
      <c r="D589" t="s">
        <v>1099</v>
      </c>
      <c r="E589">
        <v>75020</v>
      </c>
      <c r="F589" t="s">
        <v>12</v>
      </c>
      <c r="G589" t="s">
        <v>1100</v>
      </c>
      <c r="H589">
        <v>1</v>
      </c>
      <c r="I589">
        <v>1</v>
      </c>
      <c r="J589">
        <v>0</v>
      </c>
      <c r="K589">
        <f t="shared" si="9"/>
        <v>2</v>
      </c>
    </row>
    <row r="590" spans="1:11" x14ac:dyDescent="0.25">
      <c r="A590">
        <v>221001000023</v>
      </c>
      <c r="B590" s="3">
        <v>39868</v>
      </c>
      <c r="C590" t="s">
        <v>10</v>
      </c>
      <c r="D590" t="s">
        <v>1101</v>
      </c>
      <c r="E590">
        <v>75019</v>
      </c>
      <c r="F590" t="s">
        <v>12</v>
      </c>
      <c r="G590" t="s">
        <v>1102</v>
      </c>
      <c r="H590">
        <v>1</v>
      </c>
      <c r="I590">
        <v>2</v>
      </c>
      <c r="J590">
        <v>1</v>
      </c>
      <c r="K590">
        <f t="shared" si="9"/>
        <v>4</v>
      </c>
    </row>
    <row r="591" spans="1:11" x14ac:dyDescent="0.25">
      <c r="A591">
        <v>231108000000</v>
      </c>
      <c r="B591" s="3">
        <v>40793</v>
      </c>
      <c r="C591" t="s">
        <v>14</v>
      </c>
      <c r="D591" t="s">
        <v>1103</v>
      </c>
      <c r="E591">
        <v>93250</v>
      </c>
      <c r="F591" t="s">
        <v>251</v>
      </c>
      <c r="G591" t="s">
        <v>1104</v>
      </c>
      <c r="H591">
        <v>1</v>
      </c>
      <c r="I591">
        <v>2</v>
      </c>
      <c r="J591">
        <v>1</v>
      </c>
      <c r="K591">
        <f t="shared" si="9"/>
        <v>4</v>
      </c>
    </row>
    <row r="592" spans="1:11" x14ac:dyDescent="0.25">
      <c r="A592">
        <v>230513000047</v>
      </c>
      <c r="B592" s="3">
        <v>39582</v>
      </c>
      <c r="C592" t="s">
        <v>10</v>
      </c>
      <c r="D592" t="s">
        <v>1105</v>
      </c>
      <c r="E592">
        <v>75019</v>
      </c>
      <c r="F592" t="s">
        <v>12</v>
      </c>
      <c r="G592" t="s">
        <v>1106</v>
      </c>
      <c r="H592">
        <v>1</v>
      </c>
      <c r="I592">
        <v>4</v>
      </c>
      <c r="J592">
        <v>1</v>
      </c>
      <c r="K592">
        <f t="shared" si="9"/>
        <v>6</v>
      </c>
    </row>
    <row r="593" spans="1:11" x14ac:dyDescent="0.25">
      <c r="A593">
        <v>221001000087</v>
      </c>
      <c r="B593" s="3">
        <v>40208</v>
      </c>
      <c r="C593" t="s">
        <v>14</v>
      </c>
      <c r="D593" t="s">
        <v>1107</v>
      </c>
      <c r="E593">
        <v>75018</v>
      </c>
      <c r="F593" t="s">
        <v>12</v>
      </c>
      <c r="G593" t="s">
        <v>1108</v>
      </c>
      <c r="H593">
        <v>1</v>
      </c>
      <c r="I593">
        <v>1</v>
      </c>
      <c r="J593">
        <v>0</v>
      </c>
      <c r="K593">
        <f t="shared" si="9"/>
        <v>2</v>
      </c>
    </row>
    <row r="594" spans="1:11" x14ac:dyDescent="0.25">
      <c r="A594">
        <v>201010012572</v>
      </c>
      <c r="B594" s="3">
        <v>39534</v>
      </c>
      <c r="C594" t="s">
        <v>10</v>
      </c>
      <c r="D594" t="s">
        <v>1109</v>
      </c>
      <c r="E594">
        <v>75020</v>
      </c>
      <c r="F594" t="s">
        <v>12</v>
      </c>
      <c r="G594" t="s">
        <v>1110</v>
      </c>
      <c r="H594">
        <v>1</v>
      </c>
      <c r="I594">
        <v>2</v>
      </c>
      <c r="J594">
        <v>1</v>
      </c>
      <c r="K594">
        <f t="shared" si="9"/>
        <v>4</v>
      </c>
    </row>
    <row r="595" spans="1:11" x14ac:dyDescent="0.25">
      <c r="A595">
        <v>230107000028</v>
      </c>
      <c r="B595" s="3">
        <v>40379</v>
      </c>
      <c r="C595" t="s">
        <v>14</v>
      </c>
      <c r="D595" t="s">
        <v>1111</v>
      </c>
      <c r="E595">
        <v>94140</v>
      </c>
      <c r="F595" t="s">
        <v>133</v>
      </c>
      <c r="G595" t="s">
        <v>1112</v>
      </c>
      <c r="H595">
        <v>1</v>
      </c>
      <c r="I595">
        <v>3</v>
      </c>
      <c r="J595">
        <v>1</v>
      </c>
      <c r="K595">
        <f t="shared" si="9"/>
        <v>5</v>
      </c>
    </row>
    <row r="596" spans="1:11" x14ac:dyDescent="0.25">
      <c r="A596">
        <v>211113000134</v>
      </c>
      <c r="B596" s="3">
        <v>39905</v>
      </c>
      <c r="C596" t="s">
        <v>10</v>
      </c>
      <c r="D596" t="s">
        <v>1113</v>
      </c>
      <c r="E596">
        <v>94140</v>
      </c>
      <c r="F596" t="s">
        <v>133</v>
      </c>
      <c r="G596" t="s">
        <v>1114</v>
      </c>
      <c r="H596">
        <v>1</v>
      </c>
      <c r="I596">
        <v>2</v>
      </c>
      <c r="J596">
        <v>1</v>
      </c>
      <c r="K596">
        <f t="shared" si="9"/>
        <v>4</v>
      </c>
    </row>
    <row r="597" spans="1:11" x14ac:dyDescent="0.25">
      <c r="A597">
        <v>210728000000</v>
      </c>
      <c r="B597" s="3">
        <v>39979</v>
      </c>
      <c r="C597" t="s">
        <v>14</v>
      </c>
      <c r="D597" t="s">
        <v>1115</v>
      </c>
      <c r="E597">
        <v>75020</v>
      </c>
      <c r="F597" t="s">
        <v>12</v>
      </c>
      <c r="G597" t="s">
        <v>1116</v>
      </c>
      <c r="H597">
        <v>1</v>
      </c>
      <c r="I597">
        <v>2</v>
      </c>
      <c r="J597">
        <v>1</v>
      </c>
      <c r="K597">
        <f t="shared" si="9"/>
        <v>4</v>
      </c>
    </row>
    <row r="598" spans="1:11" x14ac:dyDescent="0.25">
      <c r="A598">
        <v>230930000077</v>
      </c>
      <c r="B598" s="3">
        <v>39952</v>
      </c>
      <c r="C598" t="s">
        <v>87</v>
      </c>
      <c r="D598" t="s">
        <v>1117</v>
      </c>
      <c r="E598">
        <v>75018</v>
      </c>
      <c r="F598" t="s">
        <v>12</v>
      </c>
      <c r="G598" t="s">
        <v>1118</v>
      </c>
      <c r="H598">
        <v>1</v>
      </c>
      <c r="I598">
        <v>4</v>
      </c>
      <c r="J598">
        <v>1</v>
      </c>
      <c r="K598">
        <f t="shared" si="9"/>
        <v>6</v>
      </c>
    </row>
    <row r="599" spans="1:11" x14ac:dyDescent="0.25">
      <c r="A599">
        <v>190922001436</v>
      </c>
      <c r="B599" s="3">
        <v>39190</v>
      </c>
      <c r="C599" t="s">
        <v>10</v>
      </c>
      <c r="D599" t="s">
        <v>40</v>
      </c>
      <c r="E599">
        <v>75011</v>
      </c>
      <c r="F599" t="s">
        <v>12</v>
      </c>
      <c r="G599" t="s">
        <v>1119</v>
      </c>
      <c r="H599">
        <v>1</v>
      </c>
      <c r="I599">
        <v>2</v>
      </c>
      <c r="J599">
        <v>1</v>
      </c>
      <c r="K599">
        <f t="shared" si="9"/>
        <v>4</v>
      </c>
    </row>
    <row r="600" spans="1:11" x14ac:dyDescent="0.25">
      <c r="A600">
        <v>190214002250</v>
      </c>
      <c r="B600" s="3">
        <v>37698</v>
      </c>
      <c r="C600" t="s">
        <v>10</v>
      </c>
      <c r="D600" t="s">
        <v>1120</v>
      </c>
      <c r="E600">
        <v>75011</v>
      </c>
      <c r="F600" t="s">
        <v>12</v>
      </c>
      <c r="G600" t="s">
        <v>1121</v>
      </c>
      <c r="H600">
        <v>1</v>
      </c>
      <c r="I600">
        <v>2</v>
      </c>
      <c r="J600">
        <v>1</v>
      </c>
      <c r="K600">
        <f t="shared" si="9"/>
        <v>4</v>
      </c>
    </row>
    <row r="601" spans="1:11" x14ac:dyDescent="0.25">
      <c r="A601">
        <v>220831000001</v>
      </c>
      <c r="B601" s="3">
        <v>40350</v>
      </c>
      <c r="C601" t="s">
        <v>10</v>
      </c>
      <c r="D601" t="s">
        <v>1122</v>
      </c>
      <c r="E601">
        <v>75015</v>
      </c>
      <c r="F601" t="s">
        <v>12</v>
      </c>
      <c r="G601" t="s">
        <v>1123</v>
      </c>
      <c r="H601">
        <v>1</v>
      </c>
      <c r="I601">
        <v>2</v>
      </c>
      <c r="J601">
        <v>1</v>
      </c>
      <c r="K601">
        <f t="shared" si="9"/>
        <v>4</v>
      </c>
    </row>
    <row r="602" spans="1:11" x14ac:dyDescent="0.25">
      <c r="A602">
        <v>190922010159</v>
      </c>
      <c r="B602" s="3">
        <v>38990</v>
      </c>
      <c r="C602" t="s">
        <v>10</v>
      </c>
      <c r="D602" t="s">
        <v>1124</v>
      </c>
      <c r="E602">
        <v>75018</v>
      </c>
      <c r="F602" t="s">
        <v>12</v>
      </c>
      <c r="G602" t="s">
        <v>1125</v>
      </c>
      <c r="H602">
        <v>1</v>
      </c>
      <c r="I602">
        <v>2</v>
      </c>
      <c r="J602">
        <v>1</v>
      </c>
      <c r="K602">
        <f t="shared" si="9"/>
        <v>4</v>
      </c>
    </row>
    <row r="603" spans="1:11" x14ac:dyDescent="0.25">
      <c r="A603">
        <v>210313002630</v>
      </c>
      <c r="B603" s="3">
        <v>39471</v>
      </c>
      <c r="C603" t="s">
        <v>10</v>
      </c>
      <c r="D603" t="s">
        <v>1126</v>
      </c>
      <c r="E603">
        <v>75006</v>
      </c>
      <c r="F603" t="s">
        <v>12</v>
      </c>
      <c r="G603" t="s">
        <v>1127</v>
      </c>
      <c r="H603">
        <v>1</v>
      </c>
      <c r="I603">
        <v>2</v>
      </c>
      <c r="J603">
        <v>1</v>
      </c>
      <c r="K603">
        <f t="shared" si="9"/>
        <v>4</v>
      </c>
    </row>
    <row r="604" spans="1:11" x14ac:dyDescent="0.25">
      <c r="A604">
        <v>220514000012</v>
      </c>
      <c r="B604" s="3">
        <v>39871</v>
      </c>
      <c r="C604" t="s">
        <v>10</v>
      </c>
      <c r="D604" t="s">
        <v>1128</v>
      </c>
      <c r="E604">
        <v>93210</v>
      </c>
      <c r="F604" t="s">
        <v>367</v>
      </c>
      <c r="G604" t="s">
        <v>1129</v>
      </c>
      <c r="H604">
        <v>1</v>
      </c>
      <c r="I604">
        <v>2</v>
      </c>
      <c r="J604">
        <v>1</v>
      </c>
      <c r="K604">
        <f t="shared" si="9"/>
        <v>4</v>
      </c>
    </row>
    <row r="605" spans="1:11" x14ac:dyDescent="0.25">
      <c r="A605">
        <v>190922010731</v>
      </c>
      <c r="B605" s="3">
        <v>39130</v>
      </c>
      <c r="C605" t="s">
        <v>14</v>
      </c>
      <c r="D605" t="s">
        <v>1130</v>
      </c>
      <c r="E605">
        <v>75020</v>
      </c>
      <c r="F605" t="s">
        <v>12</v>
      </c>
      <c r="G605" t="s">
        <v>1131</v>
      </c>
      <c r="H605">
        <v>1</v>
      </c>
      <c r="I605">
        <v>2</v>
      </c>
      <c r="J605">
        <v>1</v>
      </c>
      <c r="K605">
        <f t="shared" si="9"/>
        <v>4</v>
      </c>
    </row>
    <row r="606" spans="1:11" x14ac:dyDescent="0.25">
      <c r="A606">
        <v>210925000087</v>
      </c>
      <c r="B606" s="3">
        <v>39448</v>
      </c>
      <c r="C606" t="s">
        <v>14</v>
      </c>
      <c r="D606" t="s">
        <v>1132</v>
      </c>
      <c r="E606">
        <v>75019</v>
      </c>
      <c r="F606" t="s">
        <v>12</v>
      </c>
      <c r="G606" t="s">
        <v>1133</v>
      </c>
      <c r="H606">
        <v>1</v>
      </c>
      <c r="I606">
        <v>2</v>
      </c>
      <c r="J606">
        <v>1</v>
      </c>
      <c r="K606">
        <f t="shared" si="9"/>
        <v>4</v>
      </c>
    </row>
    <row r="607" spans="1:11" x14ac:dyDescent="0.25">
      <c r="A607">
        <v>231108000008</v>
      </c>
      <c r="B607" s="3">
        <v>40078</v>
      </c>
      <c r="C607" t="s">
        <v>10</v>
      </c>
      <c r="D607" t="s">
        <v>1134</v>
      </c>
      <c r="E607">
        <v>75019</v>
      </c>
      <c r="F607" t="s">
        <v>12</v>
      </c>
      <c r="G607" t="s">
        <v>1135</v>
      </c>
      <c r="H607">
        <v>1</v>
      </c>
      <c r="I607">
        <v>2</v>
      </c>
      <c r="J607">
        <v>1</v>
      </c>
      <c r="K607">
        <f t="shared" si="9"/>
        <v>4</v>
      </c>
    </row>
    <row r="608" spans="1:11" x14ac:dyDescent="0.25">
      <c r="A608">
        <v>210701000040</v>
      </c>
      <c r="B608" s="3">
        <v>39474</v>
      </c>
      <c r="C608" t="s">
        <v>10</v>
      </c>
      <c r="D608" t="s">
        <v>1136</v>
      </c>
      <c r="E608">
        <v>75019</v>
      </c>
      <c r="F608" t="s">
        <v>12</v>
      </c>
      <c r="G608" t="s">
        <v>1137</v>
      </c>
      <c r="H608">
        <v>1</v>
      </c>
      <c r="I608">
        <v>3</v>
      </c>
      <c r="J608">
        <v>1</v>
      </c>
      <c r="K608">
        <f t="shared" si="9"/>
        <v>5</v>
      </c>
    </row>
    <row r="609" spans="1:11" x14ac:dyDescent="0.25">
      <c r="A609">
        <v>210120000053</v>
      </c>
      <c r="B609" s="3">
        <v>39237</v>
      </c>
      <c r="C609" t="s">
        <v>14</v>
      </c>
      <c r="D609" t="s">
        <v>1138</v>
      </c>
      <c r="E609">
        <v>75015</v>
      </c>
      <c r="F609" t="s">
        <v>12</v>
      </c>
      <c r="G609" t="s">
        <v>1139</v>
      </c>
      <c r="H609">
        <v>1</v>
      </c>
      <c r="I609">
        <v>2</v>
      </c>
      <c r="J609">
        <v>1</v>
      </c>
      <c r="K609">
        <f t="shared" si="9"/>
        <v>4</v>
      </c>
    </row>
    <row r="610" spans="1:11" x14ac:dyDescent="0.25">
      <c r="A610">
        <v>200919002887</v>
      </c>
      <c r="B610" s="3">
        <v>39458</v>
      </c>
      <c r="C610" t="s">
        <v>14</v>
      </c>
      <c r="D610" t="s">
        <v>1140</v>
      </c>
      <c r="E610">
        <v>93100</v>
      </c>
      <c r="F610" t="s">
        <v>296</v>
      </c>
      <c r="G610" t="s">
        <v>1141</v>
      </c>
      <c r="H610">
        <v>1</v>
      </c>
      <c r="I610">
        <v>2</v>
      </c>
      <c r="J610">
        <v>1</v>
      </c>
      <c r="K610">
        <f t="shared" si="9"/>
        <v>4</v>
      </c>
    </row>
    <row r="611" spans="1:11" x14ac:dyDescent="0.25">
      <c r="A611">
        <v>230930000016</v>
      </c>
      <c r="B611" s="3">
        <v>40405</v>
      </c>
      <c r="C611" t="s">
        <v>14</v>
      </c>
      <c r="D611" t="s">
        <v>1142</v>
      </c>
      <c r="E611">
        <v>75009</v>
      </c>
      <c r="F611" t="s">
        <v>12</v>
      </c>
      <c r="G611" t="s">
        <v>1143</v>
      </c>
      <c r="H611">
        <v>1</v>
      </c>
      <c r="I611">
        <v>2</v>
      </c>
      <c r="J611">
        <v>1</v>
      </c>
      <c r="K611">
        <f t="shared" si="9"/>
        <v>4</v>
      </c>
    </row>
    <row r="612" spans="1:11" x14ac:dyDescent="0.25">
      <c r="A612">
        <v>220108000075</v>
      </c>
      <c r="B612" s="3">
        <v>40137</v>
      </c>
      <c r="C612" t="s">
        <v>10</v>
      </c>
      <c r="D612" t="s">
        <v>1144</v>
      </c>
      <c r="E612">
        <v>75012</v>
      </c>
      <c r="F612" t="s">
        <v>12</v>
      </c>
      <c r="G612" t="s">
        <v>1145</v>
      </c>
      <c r="H612">
        <v>1</v>
      </c>
      <c r="I612">
        <v>2</v>
      </c>
      <c r="J612">
        <v>1</v>
      </c>
      <c r="K612">
        <f t="shared" si="9"/>
        <v>4</v>
      </c>
    </row>
    <row r="613" spans="1:11" x14ac:dyDescent="0.25">
      <c r="A613">
        <v>200919005939</v>
      </c>
      <c r="B613" s="3">
        <v>39255</v>
      </c>
      <c r="C613" t="s">
        <v>14</v>
      </c>
      <c r="D613" t="s">
        <v>1146</v>
      </c>
      <c r="E613">
        <v>94140</v>
      </c>
      <c r="F613" t="s">
        <v>133</v>
      </c>
      <c r="G613" t="s">
        <v>1147</v>
      </c>
      <c r="H613">
        <v>1</v>
      </c>
      <c r="I613">
        <v>2</v>
      </c>
      <c r="J613">
        <v>1</v>
      </c>
      <c r="K613">
        <f t="shared" si="9"/>
        <v>4</v>
      </c>
    </row>
    <row r="614" spans="1:11" x14ac:dyDescent="0.25">
      <c r="A614">
        <v>210925000061</v>
      </c>
      <c r="B614" s="3">
        <v>39379</v>
      </c>
      <c r="C614" t="s">
        <v>10</v>
      </c>
      <c r="D614" t="s">
        <v>1148</v>
      </c>
      <c r="E614">
        <v>75011</v>
      </c>
      <c r="F614" t="s">
        <v>12</v>
      </c>
      <c r="G614" t="s">
        <v>1147</v>
      </c>
      <c r="H614">
        <v>1</v>
      </c>
      <c r="I614">
        <v>2</v>
      </c>
      <c r="J614">
        <v>1</v>
      </c>
      <c r="K614">
        <f t="shared" si="9"/>
        <v>4</v>
      </c>
    </row>
    <row r="615" spans="1:11" x14ac:dyDescent="0.25">
      <c r="A615">
        <v>240113000001</v>
      </c>
      <c r="B615" s="3">
        <v>39265</v>
      </c>
      <c r="C615" t="s">
        <v>10</v>
      </c>
      <c r="D615" t="s">
        <v>1149</v>
      </c>
      <c r="E615">
        <v>75011</v>
      </c>
      <c r="F615" t="s">
        <v>12</v>
      </c>
      <c r="G615" t="s">
        <v>1150</v>
      </c>
      <c r="H615">
        <v>1</v>
      </c>
      <c r="I615">
        <v>3</v>
      </c>
      <c r="J615">
        <v>1</v>
      </c>
      <c r="K615">
        <f t="shared" si="9"/>
        <v>5</v>
      </c>
    </row>
    <row r="616" spans="1:11" x14ac:dyDescent="0.25">
      <c r="A616">
        <v>221001000099</v>
      </c>
      <c r="B616" s="3">
        <v>39501</v>
      </c>
      <c r="C616" t="s">
        <v>14</v>
      </c>
      <c r="D616" t="s">
        <v>1151</v>
      </c>
      <c r="E616">
        <v>75012</v>
      </c>
      <c r="F616" t="s">
        <v>12</v>
      </c>
      <c r="G616" t="s">
        <v>1152</v>
      </c>
      <c r="H616">
        <v>1</v>
      </c>
      <c r="I616">
        <v>3</v>
      </c>
      <c r="J616">
        <v>1</v>
      </c>
      <c r="K616">
        <f t="shared" si="9"/>
        <v>5</v>
      </c>
    </row>
    <row r="617" spans="1:11" x14ac:dyDescent="0.25">
      <c r="A617">
        <v>230930000082</v>
      </c>
      <c r="B617" s="3">
        <v>40016</v>
      </c>
      <c r="C617" t="s">
        <v>10</v>
      </c>
      <c r="D617" t="s">
        <v>1153</v>
      </c>
      <c r="E617">
        <v>75012</v>
      </c>
      <c r="F617" t="s">
        <v>12</v>
      </c>
      <c r="G617" t="s">
        <v>1150</v>
      </c>
      <c r="H617">
        <v>1</v>
      </c>
      <c r="I617">
        <v>3</v>
      </c>
      <c r="J617">
        <v>1</v>
      </c>
      <c r="K617">
        <f t="shared" si="9"/>
        <v>5</v>
      </c>
    </row>
    <row r="618" spans="1:11" x14ac:dyDescent="0.25">
      <c r="A618">
        <v>220312000073</v>
      </c>
      <c r="B618" s="3">
        <v>39411</v>
      </c>
      <c r="C618" t="s">
        <v>10</v>
      </c>
      <c r="D618" t="s">
        <v>1154</v>
      </c>
      <c r="E618">
        <v>75015</v>
      </c>
      <c r="F618" t="s">
        <v>12</v>
      </c>
      <c r="G618" t="s">
        <v>1155</v>
      </c>
      <c r="H618">
        <v>1</v>
      </c>
      <c r="I618">
        <v>2</v>
      </c>
      <c r="J618">
        <v>1</v>
      </c>
      <c r="K618">
        <f t="shared" si="9"/>
        <v>4</v>
      </c>
    </row>
    <row r="619" spans="1:11" x14ac:dyDescent="0.25">
      <c r="A619">
        <v>230630000062</v>
      </c>
      <c r="B619" s="3">
        <v>39590</v>
      </c>
      <c r="C619" t="s">
        <v>10</v>
      </c>
      <c r="D619" t="s">
        <v>1156</v>
      </c>
      <c r="E619">
        <v>77176</v>
      </c>
      <c r="F619" t="s">
        <v>499</v>
      </c>
      <c r="G619" t="s">
        <v>1157</v>
      </c>
      <c r="H619">
        <v>1</v>
      </c>
      <c r="I619">
        <v>1</v>
      </c>
      <c r="J619">
        <v>1</v>
      </c>
      <c r="K619">
        <f t="shared" si="9"/>
        <v>3</v>
      </c>
    </row>
    <row r="620" spans="1:11" x14ac:dyDescent="0.25">
      <c r="A620">
        <v>200919000765</v>
      </c>
      <c r="B620" s="3">
        <v>39715</v>
      </c>
      <c r="C620" t="s">
        <v>10</v>
      </c>
      <c r="D620" t="s">
        <v>1158</v>
      </c>
      <c r="E620">
        <v>93230</v>
      </c>
      <c r="F620" t="s">
        <v>1159</v>
      </c>
      <c r="G620" t="s">
        <v>1160</v>
      </c>
      <c r="H620">
        <v>1</v>
      </c>
      <c r="I620">
        <v>2</v>
      </c>
      <c r="J620">
        <v>1</v>
      </c>
      <c r="K620">
        <f t="shared" si="9"/>
        <v>4</v>
      </c>
    </row>
    <row r="621" spans="1:11" x14ac:dyDescent="0.25">
      <c r="A621">
        <v>210925000133</v>
      </c>
      <c r="B621" s="3">
        <v>39175</v>
      </c>
      <c r="C621" t="s">
        <v>14</v>
      </c>
      <c r="D621" t="s">
        <v>1161</v>
      </c>
      <c r="E621">
        <v>75020</v>
      </c>
      <c r="F621" t="s">
        <v>12</v>
      </c>
      <c r="G621" t="s">
        <v>1162</v>
      </c>
      <c r="H621">
        <v>1</v>
      </c>
      <c r="I621">
        <v>2</v>
      </c>
      <c r="J621">
        <v>1</v>
      </c>
      <c r="K621">
        <f t="shared" si="9"/>
        <v>4</v>
      </c>
    </row>
    <row r="622" spans="1:11" x14ac:dyDescent="0.25">
      <c r="A622">
        <v>231108000042</v>
      </c>
      <c r="B622" s="3">
        <v>40517</v>
      </c>
      <c r="C622" t="s">
        <v>10</v>
      </c>
      <c r="D622" t="s">
        <v>1163</v>
      </c>
      <c r="E622">
        <v>75020</v>
      </c>
      <c r="F622" t="s">
        <v>12</v>
      </c>
      <c r="G622" t="s">
        <v>1164</v>
      </c>
      <c r="H622">
        <v>1</v>
      </c>
      <c r="I622">
        <v>2</v>
      </c>
      <c r="J622">
        <v>1</v>
      </c>
      <c r="K622">
        <f t="shared" si="9"/>
        <v>4</v>
      </c>
    </row>
    <row r="623" spans="1:11" x14ac:dyDescent="0.25">
      <c r="A623">
        <v>220319000000</v>
      </c>
      <c r="B623" s="3">
        <v>39552</v>
      </c>
      <c r="C623" t="s">
        <v>10</v>
      </c>
      <c r="D623" t="s">
        <v>1165</v>
      </c>
      <c r="E623">
        <v>95440</v>
      </c>
      <c r="F623" t="s">
        <v>1166</v>
      </c>
      <c r="G623" t="s">
        <v>1167</v>
      </c>
      <c r="H623">
        <v>1</v>
      </c>
      <c r="I623">
        <v>3</v>
      </c>
      <c r="J623">
        <v>1</v>
      </c>
      <c r="K623">
        <f t="shared" si="9"/>
        <v>5</v>
      </c>
    </row>
    <row r="624" spans="1:11" x14ac:dyDescent="0.25">
      <c r="A624">
        <v>230930000070</v>
      </c>
      <c r="B624" s="3">
        <v>40303</v>
      </c>
      <c r="C624" t="s">
        <v>14</v>
      </c>
      <c r="D624" t="s">
        <v>1168</v>
      </c>
      <c r="E624">
        <v>91160</v>
      </c>
      <c r="F624" t="s">
        <v>1169</v>
      </c>
      <c r="G624" t="s">
        <v>1170</v>
      </c>
      <c r="H624">
        <v>1</v>
      </c>
      <c r="I624">
        <v>3</v>
      </c>
      <c r="J624">
        <v>1</v>
      </c>
      <c r="K624">
        <f t="shared" si="9"/>
        <v>5</v>
      </c>
    </row>
    <row r="625" spans="1:11" x14ac:dyDescent="0.25">
      <c r="A625">
        <v>220108000044</v>
      </c>
      <c r="B625" s="3">
        <v>39946</v>
      </c>
      <c r="C625" t="s">
        <v>14</v>
      </c>
      <c r="D625" t="s">
        <v>1171</v>
      </c>
      <c r="E625">
        <v>75017</v>
      </c>
      <c r="F625" t="s">
        <v>12</v>
      </c>
      <c r="G625" t="s">
        <v>1172</v>
      </c>
      <c r="H625">
        <v>1</v>
      </c>
      <c r="I625">
        <v>2</v>
      </c>
      <c r="J625">
        <v>1</v>
      </c>
      <c r="K625">
        <f t="shared" si="9"/>
        <v>4</v>
      </c>
    </row>
    <row r="626" spans="1:11" x14ac:dyDescent="0.25">
      <c r="A626">
        <v>201010003651</v>
      </c>
      <c r="B626" s="3">
        <v>39173</v>
      </c>
      <c r="C626" t="s">
        <v>10</v>
      </c>
      <c r="D626" t="s">
        <v>1173</v>
      </c>
      <c r="E626">
        <v>75019</v>
      </c>
      <c r="F626" t="s">
        <v>12</v>
      </c>
      <c r="G626" t="s">
        <v>1174</v>
      </c>
      <c r="H626">
        <v>1</v>
      </c>
      <c r="I626">
        <v>1</v>
      </c>
      <c r="J626">
        <v>1</v>
      </c>
      <c r="K626">
        <f t="shared" si="9"/>
        <v>3</v>
      </c>
    </row>
    <row r="627" spans="1:11" x14ac:dyDescent="0.25">
      <c r="A627">
        <v>210522000177</v>
      </c>
      <c r="B627" s="3">
        <v>38962</v>
      </c>
      <c r="C627" t="s">
        <v>10</v>
      </c>
      <c r="D627" t="s">
        <v>1175</v>
      </c>
      <c r="E627">
        <v>75019</v>
      </c>
      <c r="F627" t="s">
        <v>12</v>
      </c>
      <c r="G627" t="s">
        <v>1174</v>
      </c>
      <c r="H627">
        <v>1</v>
      </c>
      <c r="I627">
        <v>2</v>
      </c>
      <c r="J627">
        <v>1</v>
      </c>
      <c r="K627">
        <f t="shared" si="9"/>
        <v>4</v>
      </c>
    </row>
    <row r="628" spans="1:11" x14ac:dyDescent="0.25">
      <c r="A628">
        <v>221001000042</v>
      </c>
      <c r="B628" s="3">
        <v>39838</v>
      </c>
      <c r="C628" t="s">
        <v>10</v>
      </c>
      <c r="D628" t="s">
        <v>1176</v>
      </c>
      <c r="E628">
        <v>75011</v>
      </c>
      <c r="F628" t="s">
        <v>12</v>
      </c>
      <c r="G628" t="s">
        <v>1177</v>
      </c>
      <c r="H628">
        <v>1</v>
      </c>
      <c r="I628">
        <v>1</v>
      </c>
      <c r="J628">
        <v>0</v>
      </c>
      <c r="K628">
        <f t="shared" si="9"/>
        <v>2</v>
      </c>
    </row>
    <row r="629" spans="1:11" x14ac:dyDescent="0.25">
      <c r="A629">
        <v>240305000010</v>
      </c>
      <c r="B629" s="3">
        <v>40550</v>
      </c>
      <c r="C629" t="s">
        <v>10</v>
      </c>
      <c r="D629" t="s">
        <v>1178</v>
      </c>
      <c r="E629">
        <v>75014</v>
      </c>
      <c r="F629" t="s">
        <v>12</v>
      </c>
      <c r="G629" t="s">
        <v>1179</v>
      </c>
      <c r="H629">
        <v>1</v>
      </c>
      <c r="I629">
        <v>4</v>
      </c>
      <c r="J629">
        <v>1</v>
      </c>
      <c r="K629">
        <f t="shared" si="9"/>
        <v>6</v>
      </c>
    </row>
    <row r="630" spans="1:11" x14ac:dyDescent="0.25">
      <c r="A630">
        <v>190922001271</v>
      </c>
      <c r="B630" s="3">
        <v>38783</v>
      </c>
      <c r="C630" t="s">
        <v>14</v>
      </c>
      <c r="D630" t="s">
        <v>1180</v>
      </c>
      <c r="E630">
        <v>75015</v>
      </c>
      <c r="F630" t="s">
        <v>12</v>
      </c>
      <c r="G630" t="s">
        <v>1181</v>
      </c>
      <c r="H630">
        <v>1</v>
      </c>
      <c r="I630">
        <v>2</v>
      </c>
      <c r="J630">
        <v>1</v>
      </c>
      <c r="K630">
        <f t="shared" si="9"/>
        <v>4</v>
      </c>
    </row>
    <row r="631" spans="1:11" x14ac:dyDescent="0.25">
      <c r="A631">
        <v>210701000022</v>
      </c>
      <c r="B631" s="3">
        <v>39620</v>
      </c>
      <c r="C631" t="s">
        <v>14</v>
      </c>
      <c r="D631" t="s">
        <v>1182</v>
      </c>
      <c r="E631">
        <v>94250</v>
      </c>
      <c r="F631" t="s">
        <v>989</v>
      </c>
      <c r="G631" t="s">
        <v>1181</v>
      </c>
      <c r="H631">
        <v>1</v>
      </c>
      <c r="I631">
        <v>1</v>
      </c>
      <c r="J631">
        <v>1</v>
      </c>
      <c r="K631">
        <f t="shared" si="9"/>
        <v>3</v>
      </c>
    </row>
    <row r="632" spans="1:11" x14ac:dyDescent="0.25">
      <c r="A632">
        <v>210706000009</v>
      </c>
      <c r="B632" s="3">
        <v>39548</v>
      </c>
      <c r="C632" t="s">
        <v>10</v>
      </c>
      <c r="D632" t="s">
        <v>1183</v>
      </c>
      <c r="E632">
        <v>93100</v>
      </c>
      <c r="F632" t="s">
        <v>296</v>
      </c>
      <c r="G632" t="s">
        <v>1184</v>
      </c>
      <c r="H632">
        <v>1</v>
      </c>
      <c r="I632">
        <v>2</v>
      </c>
      <c r="J632">
        <v>1</v>
      </c>
      <c r="K632">
        <f t="shared" si="9"/>
        <v>4</v>
      </c>
    </row>
    <row r="633" spans="1:11" x14ac:dyDescent="0.25">
      <c r="A633">
        <v>201010003986</v>
      </c>
      <c r="B633" s="3">
        <v>39121</v>
      </c>
      <c r="C633" t="s">
        <v>10</v>
      </c>
      <c r="D633" t="s">
        <v>1185</v>
      </c>
      <c r="E633">
        <v>93100</v>
      </c>
      <c r="F633" t="s">
        <v>296</v>
      </c>
      <c r="G633" t="s">
        <v>1186</v>
      </c>
      <c r="H633">
        <v>1</v>
      </c>
      <c r="I633">
        <v>2</v>
      </c>
      <c r="J633">
        <v>1</v>
      </c>
      <c r="K633">
        <f t="shared" si="9"/>
        <v>4</v>
      </c>
    </row>
    <row r="634" spans="1:11" x14ac:dyDescent="0.25">
      <c r="A634">
        <v>210130011096</v>
      </c>
      <c r="B634" s="3">
        <v>39746</v>
      </c>
      <c r="C634" t="s">
        <v>10</v>
      </c>
      <c r="D634" t="s">
        <v>1187</v>
      </c>
      <c r="E634">
        <v>94700</v>
      </c>
      <c r="F634" t="s">
        <v>249</v>
      </c>
      <c r="G634" t="s">
        <v>1188</v>
      </c>
      <c r="H634">
        <v>1</v>
      </c>
      <c r="I634">
        <v>3</v>
      </c>
      <c r="J634">
        <v>1</v>
      </c>
      <c r="K634">
        <f t="shared" si="9"/>
        <v>5</v>
      </c>
    </row>
    <row r="635" spans="1:11" x14ac:dyDescent="0.25">
      <c r="A635">
        <v>220314000013</v>
      </c>
      <c r="B635" s="3">
        <v>39658</v>
      </c>
      <c r="C635" t="s">
        <v>10</v>
      </c>
      <c r="D635" t="s">
        <v>1189</v>
      </c>
      <c r="E635">
        <v>92120</v>
      </c>
      <c r="F635" t="s">
        <v>773</v>
      </c>
      <c r="G635" t="s">
        <v>1190</v>
      </c>
      <c r="H635">
        <v>1</v>
      </c>
      <c r="I635">
        <v>2</v>
      </c>
      <c r="J635">
        <v>1</v>
      </c>
      <c r="K635">
        <f t="shared" si="9"/>
        <v>4</v>
      </c>
    </row>
    <row r="636" spans="1:11" x14ac:dyDescent="0.25">
      <c r="A636">
        <v>240113000047</v>
      </c>
      <c r="B636" s="3">
        <v>40746</v>
      </c>
      <c r="C636" t="s">
        <v>10</v>
      </c>
      <c r="D636" t="s">
        <v>1191</v>
      </c>
      <c r="E636">
        <v>75019</v>
      </c>
      <c r="F636" t="s">
        <v>12</v>
      </c>
      <c r="G636" t="s">
        <v>1192</v>
      </c>
      <c r="H636">
        <v>1</v>
      </c>
      <c r="I636">
        <v>3</v>
      </c>
      <c r="J636">
        <v>1</v>
      </c>
      <c r="K636">
        <f t="shared" si="9"/>
        <v>5</v>
      </c>
    </row>
    <row r="637" spans="1:11" x14ac:dyDescent="0.25">
      <c r="A637">
        <v>221006000001</v>
      </c>
      <c r="B637" s="3">
        <v>39825</v>
      </c>
      <c r="C637" t="s">
        <v>10</v>
      </c>
      <c r="D637" t="s">
        <v>1193</v>
      </c>
      <c r="E637">
        <v>75019</v>
      </c>
      <c r="F637" t="s">
        <v>12</v>
      </c>
      <c r="G637" t="s">
        <v>1194</v>
      </c>
      <c r="H637">
        <v>1</v>
      </c>
      <c r="I637">
        <v>1</v>
      </c>
      <c r="J637">
        <v>0</v>
      </c>
      <c r="K637">
        <f t="shared" si="9"/>
        <v>2</v>
      </c>
    </row>
    <row r="638" spans="1:11" x14ac:dyDescent="0.25">
      <c r="A638">
        <v>221001000007</v>
      </c>
      <c r="B638" s="3">
        <v>40121</v>
      </c>
      <c r="C638" t="s">
        <v>10</v>
      </c>
      <c r="D638" t="s">
        <v>1195</v>
      </c>
      <c r="E638">
        <v>93310</v>
      </c>
      <c r="F638" t="s">
        <v>842</v>
      </c>
      <c r="G638" t="s">
        <v>1196</v>
      </c>
      <c r="H638">
        <v>1</v>
      </c>
      <c r="I638">
        <v>2</v>
      </c>
      <c r="J638">
        <v>1</v>
      </c>
      <c r="K638">
        <f t="shared" si="9"/>
        <v>4</v>
      </c>
    </row>
    <row r="639" spans="1:11" x14ac:dyDescent="0.25">
      <c r="A639">
        <v>190522000599</v>
      </c>
      <c r="B639" s="3">
        <v>38730</v>
      </c>
      <c r="C639" t="s">
        <v>14</v>
      </c>
      <c r="D639" t="s">
        <v>1197</v>
      </c>
      <c r="E639">
        <v>75018</v>
      </c>
      <c r="F639" t="s">
        <v>12</v>
      </c>
      <c r="G639" t="s">
        <v>1198</v>
      </c>
      <c r="H639">
        <v>1</v>
      </c>
      <c r="I639">
        <v>2</v>
      </c>
      <c r="J639">
        <v>1</v>
      </c>
      <c r="K639">
        <f t="shared" si="9"/>
        <v>4</v>
      </c>
    </row>
    <row r="640" spans="1:11" x14ac:dyDescent="0.25">
      <c r="A640">
        <v>230107000044</v>
      </c>
      <c r="B640" s="3">
        <v>39815</v>
      </c>
      <c r="C640" t="s">
        <v>14</v>
      </c>
      <c r="D640" t="s">
        <v>1199</v>
      </c>
      <c r="E640">
        <v>75020</v>
      </c>
      <c r="F640" t="s">
        <v>12</v>
      </c>
      <c r="G640" t="s">
        <v>1200</v>
      </c>
      <c r="H640">
        <v>1</v>
      </c>
      <c r="I640">
        <v>4</v>
      </c>
      <c r="J640">
        <v>1</v>
      </c>
      <c r="K640">
        <f t="shared" si="9"/>
        <v>6</v>
      </c>
    </row>
    <row r="641" spans="1:11" x14ac:dyDescent="0.25">
      <c r="A641">
        <v>220830000006</v>
      </c>
      <c r="B641" s="3">
        <v>39499</v>
      </c>
      <c r="C641" t="s">
        <v>10</v>
      </c>
      <c r="D641" t="s">
        <v>1201</v>
      </c>
      <c r="E641">
        <v>92400</v>
      </c>
      <c r="F641" t="s">
        <v>397</v>
      </c>
      <c r="G641" t="s">
        <v>1202</v>
      </c>
      <c r="H641">
        <v>1</v>
      </c>
      <c r="I641">
        <v>2</v>
      </c>
      <c r="J641">
        <v>1</v>
      </c>
      <c r="K641">
        <f t="shared" si="9"/>
        <v>4</v>
      </c>
    </row>
    <row r="642" spans="1:11" x14ac:dyDescent="0.25">
      <c r="A642">
        <v>190522002430</v>
      </c>
      <c r="B642" s="3">
        <v>38708</v>
      </c>
      <c r="C642" t="s">
        <v>10</v>
      </c>
      <c r="D642" t="s">
        <v>1203</v>
      </c>
      <c r="E642">
        <v>75017</v>
      </c>
      <c r="F642" t="s">
        <v>12</v>
      </c>
      <c r="G642" t="s">
        <v>1204</v>
      </c>
      <c r="H642">
        <v>1</v>
      </c>
      <c r="I642">
        <v>2</v>
      </c>
      <c r="J642">
        <v>1</v>
      </c>
      <c r="K642">
        <f t="shared" si="9"/>
        <v>4</v>
      </c>
    </row>
    <row r="643" spans="1:11" x14ac:dyDescent="0.25">
      <c r="A643">
        <v>211113000017</v>
      </c>
      <c r="B643" s="3">
        <v>39760</v>
      </c>
      <c r="C643" t="s">
        <v>10</v>
      </c>
      <c r="D643" t="s">
        <v>1205</v>
      </c>
      <c r="E643">
        <v>75019</v>
      </c>
      <c r="F643" t="s">
        <v>12</v>
      </c>
      <c r="G643" t="s">
        <v>1206</v>
      </c>
      <c r="H643">
        <v>1</v>
      </c>
      <c r="I643">
        <v>3</v>
      </c>
      <c r="J643">
        <v>1</v>
      </c>
      <c r="K643">
        <f t="shared" ref="K643:K706" si="10">SUM(H643:J643)</f>
        <v>5</v>
      </c>
    </row>
    <row r="644" spans="1:11" x14ac:dyDescent="0.25">
      <c r="A644">
        <v>210925000009</v>
      </c>
      <c r="B644" s="3">
        <v>39964</v>
      </c>
      <c r="C644" t="s">
        <v>10</v>
      </c>
      <c r="D644" t="s">
        <v>1207</v>
      </c>
      <c r="E644">
        <v>93600</v>
      </c>
      <c r="F644" t="s">
        <v>462</v>
      </c>
      <c r="G644" t="s">
        <v>1208</v>
      </c>
      <c r="H644">
        <v>1</v>
      </c>
      <c r="I644">
        <v>2</v>
      </c>
      <c r="J644">
        <v>1</v>
      </c>
      <c r="K644">
        <f t="shared" si="10"/>
        <v>4</v>
      </c>
    </row>
    <row r="645" spans="1:11" x14ac:dyDescent="0.25">
      <c r="A645">
        <v>220312000017</v>
      </c>
      <c r="B645" s="3">
        <v>39645</v>
      </c>
      <c r="C645" t="s">
        <v>10</v>
      </c>
      <c r="D645" t="s">
        <v>1209</v>
      </c>
      <c r="E645">
        <v>92200</v>
      </c>
      <c r="F645" t="s">
        <v>572</v>
      </c>
      <c r="G645" t="s">
        <v>1210</v>
      </c>
      <c r="H645">
        <v>1</v>
      </c>
      <c r="I645">
        <v>2</v>
      </c>
      <c r="J645">
        <v>1</v>
      </c>
      <c r="K645">
        <f t="shared" si="10"/>
        <v>4</v>
      </c>
    </row>
    <row r="646" spans="1:11" x14ac:dyDescent="0.25">
      <c r="A646">
        <v>190922004134</v>
      </c>
      <c r="B646" s="3">
        <v>38972</v>
      </c>
      <c r="C646" t="s">
        <v>10</v>
      </c>
      <c r="D646" t="s">
        <v>1211</v>
      </c>
      <c r="E646">
        <v>92290</v>
      </c>
      <c r="F646" t="s">
        <v>1212</v>
      </c>
      <c r="G646" t="s">
        <v>1213</v>
      </c>
      <c r="H646">
        <v>0</v>
      </c>
      <c r="I646">
        <v>1</v>
      </c>
      <c r="J646">
        <v>0</v>
      </c>
      <c r="K646">
        <f t="shared" si="10"/>
        <v>1</v>
      </c>
    </row>
    <row r="647" spans="1:11" x14ac:dyDescent="0.25">
      <c r="A647">
        <v>220108000018</v>
      </c>
      <c r="B647" s="3">
        <v>38821</v>
      </c>
      <c r="C647" t="s">
        <v>10</v>
      </c>
      <c r="D647" t="s">
        <v>1214</v>
      </c>
      <c r="E647">
        <v>75012</v>
      </c>
      <c r="F647" t="s">
        <v>12</v>
      </c>
      <c r="G647" t="s">
        <v>1215</v>
      </c>
      <c r="H647">
        <v>1</v>
      </c>
      <c r="I647">
        <v>2</v>
      </c>
      <c r="J647">
        <v>1</v>
      </c>
      <c r="K647">
        <f t="shared" si="10"/>
        <v>4</v>
      </c>
    </row>
    <row r="648" spans="1:11" x14ac:dyDescent="0.25">
      <c r="A648">
        <v>231003000005</v>
      </c>
      <c r="B648" s="3">
        <v>40765</v>
      </c>
      <c r="C648" t="s">
        <v>14</v>
      </c>
      <c r="D648" t="s">
        <v>1216</v>
      </c>
      <c r="E648">
        <v>75007</v>
      </c>
      <c r="F648" t="s">
        <v>12</v>
      </c>
      <c r="G648" t="s">
        <v>1217</v>
      </c>
      <c r="H648">
        <v>1</v>
      </c>
      <c r="I648">
        <v>1</v>
      </c>
      <c r="J648">
        <v>1</v>
      </c>
      <c r="K648">
        <f t="shared" si="10"/>
        <v>3</v>
      </c>
    </row>
    <row r="649" spans="1:11" x14ac:dyDescent="0.25">
      <c r="A649">
        <v>211113000092</v>
      </c>
      <c r="B649" s="3">
        <v>39927</v>
      </c>
      <c r="C649" t="s">
        <v>14</v>
      </c>
      <c r="D649" t="s">
        <v>1216</v>
      </c>
      <c r="E649">
        <v>75007</v>
      </c>
      <c r="F649" t="s">
        <v>12</v>
      </c>
      <c r="G649" t="s">
        <v>1218</v>
      </c>
      <c r="H649">
        <v>1</v>
      </c>
      <c r="I649">
        <v>2</v>
      </c>
      <c r="J649">
        <v>1</v>
      </c>
      <c r="K649">
        <f t="shared" si="10"/>
        <v>4</v>
      </c>
    </row>
    <row r="650" spans="1:11" x14ac:dyDescent="0.25">
      <c r="A650">
        <v>231108000028</v>
      </c>
      <c r="B650" s="3">
        <v>39794</v>
      </c>
      <c r="C650" t="s">
        <v>10</v>
      </c>
      <c r="D650" t="s">
        <v>1219</v>
      </c>
      <c r="E650">
        <v>94120</v>
      </c>
      <c r="F650" t="s">
        <v>820</v>
      </c>
      <c r="G650" t="s">
        <v>1220</v>
      </c>
      <c r="H650">
        <v>1</v>
      </c>
      <c r="I650">
        <v>4</v>
      </c>
      <c r="J650">
        <v>1</v>
      </c>
      <c r="K650">
        <f t="shared" si="10"/>
        <v>6</v>
      </c>
    </row>
    <row r="651" spans="1:11" x14ac:dyDescent="0.25">
      <c r="A651">
        <v>240302000003</v>
      </c>
      <c r="B651" s="3">
        <v>40371</v>
      </c>
      <c r="C651" t="s">
        <v>10</v>
      </c>
      <c r="D651" t="s">
        <v>1221</v>
      </c>
      <c r="E651">
        <v>94120</v>
      </c>
      <c r="F651" t="s">
        <v>820</v>
      </c>
      <c r="G651" t="s">
        <v>1222</v>
      </c>
      <c r="H651">
        <v>1</v>
      </c>
      <c r="I651">
        <v>2</v>
      </c>
      <c r="J651">
        <v>1</v>
      </c>
      <c r="K651">
        <f t="shared" si="10"/>
        <v>4</v>
      </c>
    </row>
    <row r="652" spans="1:11" x14ac:dyDescent="0.25">
      <c r="A652">
        <v>190522002516</v>
      </c>
      <c r="B652" s="3">
        <v>39019</v>
      </c>
      <c r="C652" t="s">
        <v>10</v>
      </c>
      <c r="D652" t="s">
        <v>1223</v>
      </c>
      <c r="E652">
        <v>75019</v>
      </c>
      <c r="F652" t="s">
        <v>12</v>
      </c>
      <c r="G652" t="s">
        <v>1224</v>
      </c>
      <c r="H652">
        <v>1</v>
      </c>
      <c r="I652">
        <v>1</v>
      </c>
      <c r="J652">
        <v>0</v>
      </c>
      <c r="K652">
        <f t="shared" si="10"/>
        <v>2</v>
      </c>
    </row>
    <row r="653" spans="1:11" x14ac:dyDescent="0.25">
      <c r="A653">
        <v>231108000078</v>
      </c>
      <c r="B653" s="3">
        <v>40093</v>
      </c>
      <c r="C653" t="s">
        <v>10</v>
      </c>
      <c r="D653" t="s">
        <v>1225</v>
      </c>
      <c r="E653">
        <v>75012</v>
      </c>
      <c r="F653" t="s">
        <v>12</v>
      </c>
      <c r="G653" t="s">
        <v>1226</v>
      </c>
      <c r="H653">
        <v>1</v>
      </c>
      <c r="I653">
        <v>2</v>
      </c>
      <c r="J653">
        <v>1</v>
      </c>
      <c r="K653">
        <f t="shared" si="10"/>
        <v>4</v>
      </c>
    </row>
    <row r="654" spans="1:11" x14ac:dyDescent="0.25">
      <c r="A654">
        <v>210130002541</v>
      </c>
      <c r="B654" s="3">
        <v>39634</v>
      </c>
      <c r="C654" t="s">
        <v>10</v>
      </c>
      <c r="D654" t="s">
        <v>1227</v>
      </c>
      <c r="E654">
        <v>94000</v>
      </c>
      <c r="F654" t="s">
        <v>127</v>
      </c>
      <c r="G654" t="s">
        <v>1228</v>
      </c>
      <c r="H654">
        <v>1</v>
      </c>
      <c r="I654">
        <v>2</v>
      </c>
      <c r="J654">
        <v>1</v>
      </c>
      <c r="K654">
        <f t="shared" si="10"/>
        <v>4</v>
      </c>
    </row>
    <row r="655" spans="1:11" x14ac:dyDescent="0.25">
      <c r="A655">
        <v>220108000045</v>
      </c>
      <c r="B655" s="3">
        <v>39359</v>
      </c>
      <c r="C655" t="s">
        <v>10</v>
      </c>
      <c r="D655" t="s">
        <v>1229</v>
      </c>
      <c r="E655">
        <v>93160</v>
      </c>
      <c r="F655" t="s">
        <v>502</v>
      </c>
      <c r="G655" t="s">
        <v>1230</v>
      </c>
      <c r="H655">
        <v>0</v>
      </c>
      <c r="I655">
        <v>3</v>
      </c>
      <c r="J655">
        <v>1</v>
      </c>
      <c r="K655">
        <f t="shared" si="10"/>
        <v>4</v>
      </c>
    </row>
    <row r="656" spans="1:11" x14ac:dyDescent="0.25">
      <c r="A656">
        <v>210925000113</v>
      </c>
      <c r="B656" s="3">
        <v>39502</v>
      </c>
      <c r="C656" t="s">
        <v>10</v>
      </c>
      <c r="D656" t="s">
        <v>1231</v>
      </c>
      <c r="E656">
        <v>75011</v>
      </c>
      <c r="F656" t="s">
        <v>12</v>
      </c>
      <c r="G656" t="s">
        <v>1232</v>
      </c>
      <c r="H656">
        <v>1</v>
      </c>
      <c r="I656">
        <v>2</v>
      </c>
      <c r="J656">
        <v>1</v>
      </c>
      <c r="K656">
        <f t="shared" si="10"/>
        <v>4</v>
      </c>
    </row>
    <row r="657" spans="1:11" x14ac:dyDescent="0.25">
      <c r="A657">
        <v>210701000049</v>
      </c>
      <c r="B657" s="3">
        <v>39794</v>
      </c>
      <c r="C657" t="s">
        <v>10</v>
      </c>
      <c r="D657" t="s">
        <v>1233</v>
      </c>
      <c r="E657">
        <v>75011</v>
      </c>
      <c r="F657" t="s">
        <v>12</v>
      </c>
      <c r="G657" t="s">
        <v>1234</v>
      </c>
      <c r="H657">
        <v>1</v>
      </c>
      <c r="I657">
        <v>2</v>
      </c>
      <c r="J657">
        <v>1</v>
      </c>
      <c r="K657">
        <f t="shared" si="10"/>
        <v>4</v>
      </c>
    </row>
    <row r="658" spans="1:11" x14ac:dyDescent="0.25">
      <c r="A658">
        <v>221001000001</v>
      </c>
      <c r="B658" s="3">
        <v>39888</v>
      </c>
      <c r="C658" t="s">
        <v>87</v>
      </c>
      <c r="D658" t="s">
        <v>1235</v>
      </c>
      <c r="E658">
        <v>75020</v>
      </c>
      <c r="F658" t="s">
        <v>12</v>
      </c>
      <c r="G658" t="s">
        <v>1236</v>
      </c>
      <c r="H658">
        <v>1</v>
      </c>
      <c r="I658">
        <v>3</v>
      </c>
      <c r="J658">
        <v>1</v>
      </c>
      <c r="K658">
        <f t="shared" si="10"/>
        <v>5</v>
      </c>
    </row>
    <row r="659" spans="1:11" x14ac:dyDescent="0.25">
      <c r="A659">
        <v>210313000111</v>
      </c>
      <c r="B659" s="3">
        <v>39639</v>
      </c>
      <c r="C659" t="s">
        <v>10</v>
      </c>
      <c r="D659" t="s">
        <v>1237</v>
      </c>
      <c r="E659">
        <v>75011</v>
      </c>
      <c r="F659" t="s">
        <v>12</v>
      </c>
      <c r="G659" t="s">
        <v>1238</v>
      </c>
      <c r="H659">
        <v>1</v>
      </c>
      <c r="I659">
        <v>2</v>
      </c>
      <c r="J659">
        <v>1</v>
      </c>
      <c r="K659">
        <f t="shared" si="10"/>
        <v>4</v>
      </c>
    </row>
    <row r="660" spans="1:11" x14ac:dyDescent="0.25">
      <c r="A660">
        <v>210522001648</v>
      </c>
      <c r="B660" s="3">
        <v>39388</v>
      </c>
      <c r="C660" t="s">
        <v>14</v>
      </c>
      <c r="D660" t="s">
        <v>1239</v>
      </c>
      <c r="E660">
        <v>95320</v>
      </c>
      <c r="F660" t="s">
        <v>1240</v>
      </c>
      <c r="G660" t="s">
        <v>1241</v>
      </c>
      <c r="H660">
        <v>1</v>
      </c>
      <c r="I660">
        <v>2</v>
      </c>
      <c r="J660">
        <v>1</v>
      </c>
      <c r="K660">
        <f t="shared" si="10"/>
        <v>4</v>
      </c>
    </row>
    <row r="661" spans="1:11" x14ac:dyDescent="0.25">
      <c r="A661">
        <v>210701000010</v>
      </c>
      <c r="B661" s="3">
        <v>39868</v>
      </c>
      <c r="C661" t="s">
        <v>10</v>
      </c>
      <c r="D661" t="s">
        <v>1242</v>
      </c>
      <c r="E661">
        <v>75018</v>
      </c>
      <c r="F661" t="s">
        <v>12</v>
      </c>
      <c r="G661" t="s">
        <v>1243</v>
      </c>
      <c r="H661">
        <v>1</v>
      </c>
      <c r="I661">
        <v>1</v>
      </c>
      <c r="J661">
        <v>1</v>
      </c>
      <c r="K661">
        <f t="shared" si="10"/>
        <v>3</v>
      </c>
    </row>
    <row r="662" spans="1:11" x14ac:dyDescent="0.25">
      <c r="A662">
        <v>200227001889</v>
      </c>
      <c r="B662" s="3">
        <v>39204</v>
      </c>
      <c r="C662" t="s">
        <v>14</v>
      </c>
      <c r="D662" t="s">
        <v>1244</v>
      </c>
      <c r="E662">
        <v>75018</v>
      </c>
      <c r="F662" t="s">
        <v>12</v>
      </c>
      <c r="G662" t="s">
        <v>1245</v>
      </c>
      <c r="H662">
        <v>1</v>
      </c>
      <c r="I662">
        <v>2</v>
      </c>
      <c r="J662">
        <v>1</v>
      </c>
      <c r="K662">
        <f t="shared" si="10"/>
        <v>4</v>
      </c>
    </row>
    <row r="663" spans="1:11" x14ac:dyDescent="0.25">
      <c r="A663">
        <v>210701000097</v>
      </c>
      <c r="B663" s="3">
        <v>39161</v>
      </c>
      <c r="C663" t="s">
        <v>10</v>
      </c>
      <c r="D663" t="s">
        <v>1246</v>
      </c>
      <c r="E663">
        <v>92000</v>
      </c>
      <c r="F663" t="s">
        <v>16</v>
      </c>
      <c r="G663" t="s">
        <v>1247</v>
      </c>
      <c r="H663">
        <v>1</v>
      </c>
      <c r="I663">
        <v>2</v>
      </c>
      <c r="J663">
        <v>1</v>
      </c>
      <c r="K663">
        <f t="shared" si="10"/>
        <v>4</v>
      </c>
    </row>
    <row r="664" spans="1:11" x14ac:dyDescent="0.25">
      <c r="A664">
        <v>200919009844</v>
      </c>
      <c r="B664" s="3">
        <v>38943</v>
      </c>
      <c r="C664" t="s">
        <v>10</v>
      </c>
      <c r="D664" t="s">
        <v>1248</v>
      </c>
      <c r="E664">
        <v>94800</v>
      </c>
      <c r="F664" t="s">
        <v>554</v>
      </c>
      <c r="G664" t="s">
        <v>1249</v>
      </c>
      <c r="H664">
        <v>1</v>
      </c>
      <c r="I664">
        <v>2</v>
      </c>
      <c r="J664">
        <v>1</v>
      </c>
      <c r="K664">
        <f t="shared" si="10"/>
        <v>4</v>
      </c>
    </row>
    <row r="665" spans="1:11" x14ac:dyDescent="0.25">
      <c r="A665">
        <v>190922008523</v>
      </c>
      <c r="B665" s="3">
        <v>38370</v>
      </c>
      <c r="C665" t="s">
        <v>10</v>
      </c>
      <c r="D665" t="s">
        <v>1250</v>
      </c>
      <c r="E665">
        <v>75009</v>
      </c>
      <c r="F665" t="s">
        <v>185</v>
      </c>
      <c r="G665" t="s">
        <v>1251</v>
      </c>
      <c r="H665">
        <v>1</v>
      </c>
      <c r="I665">
        <v>2</v>
      </c>
      <c r="J665">
        <v>1</v>
      </c>
      <c r="K665">
        <f t="shared" si="10"/>
        <v>4</v>
      </c>
    </row>
    <row r="666" spans="1:11" x14ac:dyDescent="0.25">
      <c r="A666">
        <v>240117000001</v>
      </c>
      <c r="B666" s="3">
        <v>40480</v>
      </c>
      <c r="C666" t="s">
        <v>10</v>
      </c>
      <c r="D666" t="s">
        <v>973</v>
      </c>
      <c r="E666">
        <v>93300</v>
      </c>
      <c r="F666" t="s">
        <v>438</v>
      </c>
      <c r="G666" t="s">
        <v>1252</v>
      </c>
      <c r="H666">
        <v>1</v>
      </c>
      <c r="I666">
        <v>2</v>
      </c>
      <c r="J666">
        <v>0</v>
      </c>
      <c r="K666">
        <f t="shared" si="10"/>
        <v>3</v>
      </c>
    </row>
    <row r="667" spans="1:11" x14ac:dyDescent="0.25">
      <c r="A667">
        <v>230630000017</v>
      </c>
      <c r="B667" s="3">
        <v>40156</v>
      </c>
      <c r="C667" t="s">
        <v>10</v>
      </c>
      <c r="D667" t="s">
        <v>1253</v>
      </c>
      <c r="E667">
        <v>75020</v>
      </c>
      <c r="F667" t="s">
        <v>12</v>
      </c>
      <c r="G667" t="s">
        <v>1254</v>
      </c>
      <c r="H667">
        <v>1</v>
      </c>
      <c r="I667">
        <v>3</v>
      </c>
      <c r="J667">
        <v>1</v>
      </c>
      <c r="K667">
        <f t="shared" si="10"/>
        <v>5</v>
      </c>
    </row>
    <row r="668" spans="1:11" x14ac:dyDescent="0.25">
      <c r="A668">
        <v>221001000039</v>
      </c>
      <c r="B668" s="3">
        <v>40422</v>
      </c>
      <c r="C668" t="s">
        <v>14</v>
      </c>
      <c r="D668" t="s">
        <v>700</v>
      </c>
      <c r="E668">
        <v>93100</v>
      </c>
      <c r="F668" t="s">
        <v>296</v>
      </c>
      <c r="G668" t="s">
        <v>1255</v>
      </c>
      <c r="H668">
        <v>0</v>
      </c>
      <c r="I668">
        <v>1</v>
      </c>
      <c r="J668">
        <v>0</v>
      </c>
      <c r="K668">
        <f t="shared" si="10"/>
        <v>1</v>
      </c>
    </row>
    <row r="669" spans="1:11" x14ac:dyDescent="0.25">
      <c r="A669">
        <v>230107000032</v>
      </c>
      <c r="B669" s="3">
        <v>40462</v>
      </c>
      <c r="C669" t="s">
        <v>14</v>
      </c>
      <c r="D669" t="s">
        <v>1256</v>
      </c>
      <c r="E669">
        <v>93100</v>
      </c>
      <c r="F669" t="s">
        <v>296</v>
      </c>
      <c r="G669" t="s">
        <v>1255</v>
      </c>
      <c r="H669">
        <v>0</v>
      </c>
      <c r="I669">
        <v>1</v>
      </c>
      <c r="J669">
        <v>1</v>
      </c>
      <c r="K669">
        <f t="shared" si="10"/>
        <v>2</v>
      </c>
    </row>
    <row r="670" spans="1:11" x14ac:dyDescent="0.25">
      <c r="A670">
        <v>231108000019</v>
      </c>
      <c r="B670" s="3">
        <v>39710</v>
      </c>
      <c r="C670" t="s">
        <v>10</v>
      </c>
      <c r="D670" t="s">
        <v>1257</v>
      </c>
      <c r="E670">
        <v>75007</v>
      </c>
      <c r="F670" t="s">
        <v>12</v>
      </c>
      <c r="G670" t="s">
        <v>1258</v>
      </c>
      <c r="H670">
        <v>1</v>
      </c>
      <c r="I670">
        <v>3</v>
      </c>
      <c r="J670">
        <v>1</v>
      </c>
      <c r="K670">
        <f t="shared" si="10"/>
        <v>5</v>
      </c>
    </row>
    <row r="671" spans="1:11" x14ac:dyDescent="0.25">
      <c r="A671">
        <v>231108000086</v>
      </c>
      <c r="B671" s="3">
        <v>40350</v>
      </c>
      <c r="C671" t="s">
        <v>10</v>
      </c>
      <c r="D671" t="s">
        <v>1259</v>
      </c>
      <c r="E671">
        <v>75010</v>
      </c>
      <c r="F671" t="s">
        <v>12</v>
      </c>
      <c r="G671" t="s">
        <v>1258</v>
      </c>
      <c r="H671">
        <v>1</v>
      </c>
      <c r="I671">
        <v>4</v>
      </c>
      <c r="J671">
        <v>1</v>
      </c>
      <c r="K671">
        <f t="shared" si="10"/>
        <v>6</v>
      </c>
    </row>
    <row r="672" spans="1:11" x14ac:dyDescent="0.25">
      <c r="A672">
        <v>210925000030</v>
      </c>
      <c r="B672" s="3">
        <v>39866</v>
      </c>
      <c r="C672" t="s">
        <v>10</v>
      </c>
      <c r="D672" t="s">
        <v>1260</v>
      </c>
      <c r="E672">
        <v>75008</v>
      </c>
      <c r="F672" t="s">
        <v>12</v>
      </c>
      <c r="G672" t="s">
        <v>1258</v>
      </c>
      <c r="H672">
        <v>1</v>
      </c>
      <c r="I672">
        <v>2</v>
      </c>
      <c r="J672">
        <v>1</v>
      </c>
      <c r="K672">
        <f t="shared" si="10"/>
        <v>4</v>
      </c>
    </row>
    <row r="673" spans="1:11" x14ac:dyDescent="0.25">
      <c r="A673">
        <v>191009001492</v>
      </c>
      <c r="B673" s="3">
        <v>39148</v>
      </c>
      <c r="C673" t="s">
        <v>10</v>
      </c>
      <c r="D673" t="s">
        <v>1261</v>
      </c>
      <c r="E673">
        <v>75009</v>
      </c>
      <c r="F673" t="s">
        <v>12</v>
      </c>
      <c r="G673" t="s">
        <v>1262</v>
      </c>
      <c r="H673">
        <v>1</v>
      </c>
      <c r="I673">
        <v>2</v>
      </c>
      <c r="J673">
        <v>1</v>
      </c>
      <c r="K673">
        <f t="shared" si="10"/>
        <v>4</v>
      </c>
    </row>
    <row r="674" spans="1:11" x14ac:dyDescent="0.25">
      <c r="A674">
        <v>180912000148</v>
      </c>
      <c r="B674" s="3">
        <v>38087</v>
      </c>
      <c r="C674" t="s">
        <v>14</v>
      </c>
      <c r="D674" t="s">
        <v>1263</v>
      </c>
      <c r="E674">
        <v>75017</v>
      </c>
      <c r="F674" t="s">
        <v>12</v>
      </c>
      <c r="G674" t="s">
        <v>1262</v>
      </c>
      <c r="H674">
        <v>1</v>
      </c>
      <c r="I674">
        <v>2</v>
      </c>
      <c r="J674">
        <v>1</v>
      </c>
      <c r="K674">
        <f t="shared" si="10"/>
        <v>4</v>
      </c>
    </row>
    <row r="675" spans="1:11" x14ac:dyDescent="0.25">
      <c r="A675">
        <v>240116000000</v>
      </c>
      <c r="B675" s="3">
        <v>39778</v>
      </c>
      <c r="C675" t="s">
        <v>10</v>
      </c>
      <c r="D675" t="s">
        <v>1264</v>
      </c>
      <c r="E675">
        <v>94700</v>
      </c>
      <c r="F675" t="s">
        <v>249</v>
      </c>
      <c r="G675" t="s">
        <v>1265</v>
      </c>
      <c r="H675">
        <v>1</v>
      </c>
      <c r="I675">
        <v>2</v>
      </c>
      <c r="J675">
        <v>1</v>
      </c>
      <c r="K675">
        <f t="shared" si="10"/>
        <v>4</v>
      </c>
    </row>
    <row r="676" spans="1:11" x14ac:dyDescent="0.25">
      <c r="A676">
        <v>231108000065</v>
      </c>
      <c r="B676" s="3">
        <v>39359</v>
      </c>
      <c r="C676" t="s">
        <v>10</v>
      </c>
      <c r="D676" t="s">
        <v>1266</v>
      </c>
      <c r="E676">
        <v>75009</v>
      </c>
      <c r="F676" t="s">
        <v>12</v>
      </c>
      <c r="G676" t="s">
        <v>1267</v>
      </c>
      <c r="H676">
        <v>1</v>
      </c>
      <c r="I676">
        <v>2</v>
      </c>
      <c r="J676">
        <v>1</v>
      </c>
      <c r="K676">
        <f t="shared" si="10"/>
        <v>4</v>
      </c>
    </row>
    <row r="677" spans="1:11" x14ac:dyDescent="0.25">
      <c r="A677">
        <v>181129004343</v>
      </c>
      <c r="B677" s="3">
        <v>37352</v>
      </c>
      <c r="C677" t="s">
        <v>14</v>
      </c>
      <c r="D677" t="s">
        <v>1268</v>
      </c>
      <c r="E677">
        <v>75017</v>
      </c>
      <c r="F677" t="s">
        <v>12</v>
      </c>
      <c r="G677" t="s">
        <v>1269</v>
      </c>
      <c r="H677">
        <v>1</v>
      </c>
      <c r="I677">
        <v>2</v>
      </c>
      <c r="J677">
        <v>1</v>
      </c>
      <c r="K677">
        <f t="shared" si="10"/>
        <v>4</v>
      </c>
    </row>
    <row r="678" spans="1:11" x14ac:dyDescent="0.25">
      <c r="A678">
        <v>231108000038</v>
      </c>
      <c r="B678" s="3">
        <v>39324</v>
      </c>
      <c r="C678" t="s">
        <v>10</v>
      </c>
      <c r="D678" t="s">
        <v>1270</v>
      </c>
      <c r="E678">
        <v>75014</v>
      </c>
      <c r="F678" t="s">
        <v>12</v>
      </c>
      <c r="G678" t="s">
        <v>1271</v>
      </c>
      <c r="H678">
        <v>1</v>
      </c>
      <c r="I678">
        <v>4</v>
      </c>
      <c r="J678">
        <v>1</v>
      </c>
      <c r="K678">
        <f t="shared" si="10"/>
        <v>6</v>
      </c>
    </row>
    <row r="679" spans="1:11" x14ac:dyDescent="0.25">
      <c r="A679">
        <v>210706000036</v>
      </c>
      <c r="B679" s="3">
        <v>37755</v>
      </c>
      <c r="C679" t="s">
        <v>10</v>
      </c>
      <c r="D679" t="s">
        <v>1272</v>
      </c>
      <c r="E679">
        <v>75018</v>
      </c>
      <c r="F679" t="s">
        <v>12</v>
      </c>
      <c r="G679" t="s">
        <v>1271</v>
      </c>
      <c r="H679">
        <v>1</v>
      </c>
      <c r="I679">
        <v>1</v>
      </c>
      <c r="J679">
        <v>0</v>
      </c>
      <c r="K679">
        <f t="shared" si="10"/>
        <v>2</v>
      </c>
    </row>
    <row r="680" spans="1:11" x14ac:dyDescent="0.25">
      <c r="A680">
        <v>211113000002</v>
      </c>
      <c r="B680" s="3">
        <v>38651</v>
      </c>
      <c r="C680" t="s">
        <v>10</v>
      </c>
      <c r="D680" t="s">
        <v>1273</v>
      </c>
      <c r="E680">
        <v>75018</v>
      </c>
      <c r="F680" t="s">
        <v>12</v>
      </c>
      <c r="G680" t="s">
        <v>1271</v>
      </c>
      <c r="H680">
        <v>1</v>
      </c>
      <c r="I680">
        <v>2</v>
      </c>
      <c r="J680">
        <v>1</v>
      </c>
      <c r="K680">
        <f t="shared" si="10"/>
        <v>4</v>
      </c>
    </row>
    <row r="681" spans="1:11" x14ac:dyDescent="0.25">
      <c r="A681">
        <v>230630000114</v>
      </c>
      <c r="B681" s="3">
        <v>38946</v>
      </c>
      <c r="C681" t="s">
        <v>10</v>
      </c>
      <c r="D681" t="s">
        <v>1274</v>
      </c>
      <c r="E681">
        <v>75020</v>
      </c>
      <c r="F681" t="s">
        <v>12</v>
      </c>
      <c r="G681" t="s">
        <v>1271</v>
      </c>
      <c r="H681">
        <v>1</v>
      </c>
      <c r="I681">
        <v>1</v>
      </c>
      <c r="J681">
        <v>0</v>
      </c>
      <c r="K681">
        <f t="shared" si="10"/>
        <v>2</v>
      </c>
    </row>
    <row r="682" spans="1:11" x14ac:dyDescent="0.25">
      <c r="A682">
        <v>231108000031</v>
      </c>
      <c r="B682" s="3">
        <v>38641</v>
      </c>
      <c r="C682" t="s">
        <v>10</v>
      </c>
      <c r="D682" t="s">
        <v>1275</v>
      </c>
      <c r="E682">
        <v>75014</v>
      </c>
      <c r="F682" t="s">
        <v>12</v>
      </c>
      <c r="G682" t="s">
        <v>1271</v>
      </c>
      <c r="H682">
        <v>1</v>
      </c>
      <c r="I682">
        <v>2</v>
      </c>
      <c r="J682">
        <v>1</v>
      </c>
      <c r="K682">
        <f t="shared" si="10"/>
        <v>4</v>
      </c>
    </row>
    <row r="683" spans="1:11" x14ac:dyDescent="0.25">
      <c r="A683">
        <v>180914001761</v>
      </c>
      <c r="B683" s="3">
        <v>37721</v>
      </c>
      <c r="C683" t="s">
        <v>14</v>
      </c>
      <c r="D683" t="s">
        <v>18</v>
      </c>
      <c r="E683">
        <v>94200</v>
      </c>
      <c r="F683" t="s">
        <v>302</v>
      </c>
      <c r="G683" t="s">
        <v>1276</v>
      </c>
      <c r="H683">
        <v>1</v>
      </c>
      <c r="I683">
        <v>2</v>
      </c>
      <c r="J683">
        <v>1</v>
      </c>
      <c r="K683">
        <f t="shared" si="10"/>
        <v>4</v>
      </c>
    </row>
    <row r="684" spans="1:11" x14ac:dyDescent="0.25">
      <c r="A684">
        <v>220627000051</v>
      </c>
      <c r="B684" s="3">
        <v>39962</v>
      </c>
      <c r="C684" t="s">
        <v>10</v>
      </c>
      <c r="D684" t="s">
        <v>1277</v>
      </c>
      <c r="E684">
        <v>94270</v>
      </c>
      <c r="F684" t="s">
        <v>1278</v>
      </c>
      <c r="G684" t="s">
        <v>1279</v>
      </c>
      <c r="H684">
        <v>1</v>
      </c>
      <c r="I684">
        <v>2</v>
      </c>
      <c r="J684">
        <v>1</v>
      </c>
      <c r="K684">
        <f t="shared" si="10"/>
        <v>4</v>
      </c>
    </row>
    <row r="685" spans="1:11" x14ac:dyDescent="0.25">
      <c r="A685">
        <v>221011000000</v>
      </c>
      <c r="B685" s="3">
        <v>38973</v>
      </c>
      <c r="C685" t="s">
        <v>10</v>
      </c>
      <c r="D685" t="s">
        <v>1280</v>
      </c>
      <c r="E685">
        <v>75011</v>
      </c>
      <c r="F685" t="s">
        <v>12</v>
      </c>
      <c r="G685" t="s">
        <v>1279</v>
      </c>
      <c r="H685">
        <v>1</v>
      </c>
      <c r="I685">
        <v>3</v>
      </c>
      <c r="J685">
        <v>1</v>
      </c>
      <c r="K685">
        <f t="shared" si="10"/>
        <v>5</v>
      </c>
    </row>
    <row r="686" spans="1:11" x14ac:dyDescent="0.25">
      <c r="A686">
        <v>230930000105</v>
      </c>
      <c r="B686" s="3">
        <v>39359</v>
      </c>
      <c r="C686" t="s">
        <v>14</v>
      </c>
      <c r="D686" t="s">
        <v>1281</v>
      </c>
      <c r="E686">
        <v>92100</v>
      </c>
      <c r="F686" t="s">
        <v>582</v>
      </c>
      <c r="G686" t="s">
        <v>1279</v>
      </c>
      <c r="H686">
        <v>1</v>
      </c>
      <c r="I686">
        <v>3</v>
      </c>
      <c r="J686">
        <v>1</v>
      </c>
      <c r="K686">
        <f t="shared" si="10"/>
        <v>5</v>
      </c>
    </row>
    <row r="687" spans="1:11" x14ac:dyDescent="0.25">
      <c r="A687">
        <v>240302000014</v>
      </c>
      <c r="B687" s="3">
        <v>40907</v>
      </c>
      <c r="C687" t="s">
        <v>14</v>
      </c>
      <c r="D687" t="s">
        <v>1282</v>
      </c>
      <c r="E687">
        <v>75015</v>
      </c>
      <c r="F687" t="s">
        <v>12</v>
      </c>
      <c r="G687" t="s">
        <v>1283</v>
      </c>
      <c r="H687">
        <v>1</v>
      </c>
      <c r="I687">
        <v>1</v>
      </c>
      <c r="J687">
        <v>1</v>
      </c>
      <c r="K687">
        <f t="shared" si="10"/>
        <v>3</v>
      </c>
    </row>
    <row r="688" spans="1:11" x14ac:dyDescent="0.25">
      <c r="A688">
        <v>220830000005</v>
      </c>
      <c r="B688" s="3">
        <v>40310</v>
      </c>
      <c r="C688" t="s">
        <v>10</v>
      </c>
      <c r="D688" t="s">
        <v>1284</v>
      </c>
      <c r="E688">
        <v>93340</v>
      </c>
      <c r="F688" t="s">
        <v>67</v>
      </c>
      <c r="G688" t="s">
        <v>1285</v>
      </c>
      <c r="H688">
        <v>1</v>
      </c>
      <c r="I688">
        <v>2</v>
      </c>
      <c r="J688">
        <v>1</v>
      </c>
      <c r="K688">
        <f t="shared" si="10"/>
        <v>4</v>
      </c>
    </row>
    <row r="689" spans="1:11" x14ac:dyDescent="0.25">
      <c r="A689">
        <v>191022000057</v>
      </c>
      <c r="B689" s="3">
        <v>39050</v>
      </c>
      <c r="C689" t="s">
        <v>10</v>
      </c>
      <c r="D689" t="s">
        <v>1286</v>
      </c>
      <c r="E689">
        <v>75013</v>
      </c>
      <c r="F689" t="s">
        <v>12</v>
      </c>
      <c r="G689" t="s">
        <v>1287</v>
      </c>
      <c r="H689">
        <v>1</v>
      </c>
      <c r="I689">
        <v>2</v>
      </c>
      <c r="J689">
        <v>1</v>
      </c>
      <c r="K689">
        <f t="shared" si="10"/>
        <v>4</v>
      </c>
    </row>
    <row r="690" spans="1:11" x14ac:dyDescent="0.25">
      <c r="A690">
        <v>230110000004</v>
      </c>
      <c r="B690" s="3">
        <v>38142</v>
      </c>
      <c r="C690" t="s">
        <v>14</v>
      </c>
      <c r="D690" t="s">
        <v>1288</v>
      </c>
      <c r="E690">
        <v>94200</v>
      </c>
      <c r="F690" t="s">
        <v>302</v>
      </c>
      <c r="G690" t="s">
        <v>1289</v>
      </c>
      <c r="H690">
        <v>1</v>
      </c>
      <c r="I690">
        <v>2</v>
      </c>
      <c r="J690">
        <v>1</v>
      </c>
      <c r="K690">
        <f t="shared" si="10"/>
        <v>4</v>
      </c>
    </row>
    <row r="691" spans="1:11" x14ac:dyDescent="0.25">
      <c r="A691">
        <v>180930001217</v>
      </c>
      <c r="B691" s="3">
        <v>37649</v>
      </c>
      <c r="C691" t="s">
        <v>10</v>
      </c>
      <c r="D691" t="s">
        <v>1290</v>
      </c>
      <c r="E691">
        <v>75015</v>
      </c>
      <c r="F691" t="s">
        <v>12</v>
      </c>
      <c r="G691" t="s">
        <v>1291</v>
      </c>
      <c r="H691">
        <v>1</v>
      </c>
      <c r="I691">
        <v>2</v>
      </c>
      <c r="J691">
        <v>1</v>
      </c>
      <c r="K691">
        <f t="shared" si="10"/>
        <v>4</v>
      </c>
    </row>
    <row r="692" spans="1:11" x14ac:dyDescent="0.25">
      <c r="A692">
        <v>211113000102</v>
      </c>
      <c r="B692" s="3">
        <v>38378</v>
      </c>
      <c r="C692" t="s">
        <v>10</v>
      </c>
      <c r="D692" t="s">
        <v>1292</v>
      </c>
      <c r="E692">
        <v>94430</v>
      </c>
      <c r="F692" t="s">
        <v>604</v>
      </c>
      <c r="G692" t="s">
        <v>1293</v>
      </c>
      <c r="H692">
        <v>1</v>
      </c>
      <c r="I692">
        <v>2</v>
      </c>
      <c r="J692">
        <v>1</v>
      </c>
      <c r="K692">
        <f t="shared" si="10"/>
        <v>4</v>
      </c>
    </row>
    <row r="693" spans="1:11" x14ac:dyDescent="0.25">
      <c r="A693">
        <v>210522000244</v>
      </c>
      <c r="B693" s="3">
        <v>39885</v>
      </c>
      <c r="C693" t="s">
        <v>14</v>
      </c>
      <c r="D693" t="s">
        <v>1294</v>
      </c>
      <c r="E693">
        <v>75018</v>
      </c>
      <c r="F693" t="s">
        <v>12</v>
      </c>
      <c r="G693" t="s">
        <v>1295</v>
      </c>
      <c r="H693">
        <v>0</v>
      </c>
      <c r="I693">
        <v>1</v>
      </c>
      <c r="J693">
        <v>0</v>
      </c>
      <c r="K693">
        <f t="shared" si="10"/>
        <v>1</v>
      </c>
    </row>
    <row r="694" spans="1:11" x14ac:dyDescent="0.25">
      <c r="A694">
        <v>210925000152</v>
      </c>
      <c r="B694" s="3">
        <v>39928</v>
      </c>
      <c r="C694" t="s">
        <v>14</v>
      </c>
      <c r="D694" t="s">
        <v>1296</v>
      </c>
      <c r="E694">
        <v>75018</v>
      </c>
      <c r="F694" t="s">
        <v>12</v>
      </c>
      <c r="G694" t="s">
        <v>1295</v>
      </c>
      <c r="H694">
        <v>0</v>
      </c>
      <c r="I694">
        <v>1</v>
      </c>
      <c r="J694">
        <v>0</v>
      </c>
      <c r="K694">
        <f t="shared" si="10"/>
        <v>1</v>
      </c>
    </row>
    <row r="695" spans="1:11" x14ac:dyDescent="0.25">
      <c r="A695">
        <v>210706000033</v>
      </c>
      <c r="B695" s="3">
        <v>39655</v>
      </c>
      <c r="C695" t="s">
        <v>10</v>
      </c>
      <c r="D695" t="s">
        <v>1297</v>
      </c>
      <c r="E695">
        <v>75018</v>
      </c>
      <c r="F695" t="s">
        <v>12</v>
      </c>
      <c r="G695" t="s">
        <v>1295</v>
      </c>
      <c r="H695">
        <v>0</v>
      </c>
      <c r="I695">
        <v>1</v>
      </c>
      <c r="J695">
        <v>0</v>
      </c>
      <c r="K695">
        <f t="shared" si="10"/>
        <v>1</v>
      </c>
    </row>
    <row r="696" spans="1:11" x14ac:dyDescent="0.25">
      <c r="A696">
        <v>211113000061</v>
      </c>
      <c r="B696" s="3">
        <v>39890</v>
      </c>
      <c r="C696" t="s">
        <v>10</v>
      </c>
      <c r="D696" t="s">
        <v>1298</v>
      </c>
      <c r="E696">
        <v>75018</v>
      </c>
      <c r="F696" t="s">
        <v>12</v>
      </c>
      <c r="G696" t="s">
        <v>1295</v>
      </c>
      <c r="H696">
        <v>0</v>
      </c>
      <c r="I696">
        <v>1</v>
      </c>
      <c r="J696">
        <v>1</v>
      </c>
      <c r="K696">
        <f t="shared" si="10"/>
        <v>2</v>
      </c>
    </row>
    <row r="697" spans="1:11" x14ac:dyDescent="0.25">
      <c r="A697">
        <v>210116006297</v>
      </c>
      <c r="B697" s="3">
        <v>39522</v>
      </c>
      <c r="C697" t="s">
        <v>14</v>
      </c>
      <c r="D697" t="s">
        <v>1299</v>
      </c>
      <c r="E697">
        <v>75018</v>
      </c>
      <c r="F697" t="s">
        <v>12</v>
      </c>
      <c r="G697" t="s">
        <v>1300</v>
      </c>
      <c r="H697">
        <v>0</v>
      </c>
      <c r="I697">
        <v>1</v>
      </c>
      <c r="J697">
        <v>1</v>
      </c>
      <c r="K697">
        <f t="shared" si="10"/>
        <v>2</v>
      </c>
    </row>
    <row r="698" spans="1:11" x14ac:dyDescent="0.25">
      <c r="A698">
        <v>240113000045</v>
      </c>
      <c r="B698" s="3">
        <v>39209</v>
      </c>
      <c r="C698" t="s">
        <v>10</v>
      </c>
      <c r="D698" t="s">
        <v>1301</v>
      </c>
      <c r="E698">
        <v>94110</v>
      </c>
      <c r="F698" t="s">
        <v>1302</v>
      </c>
      <c r="G698" t="s">
        <v>1303</v>
      </c>
      <c r="H698">
        <v>0</v>
      </c>
      <c r="I698">
        <v>1</v>
      </c>
      <c r="J698">
        <v>1</v>
      </c>
      <c r="K698">
        <f t="shared" si="10"/>
        <v>2</v>
      </c>
    </row>
    <row r="699" spans="1:11" x14ac:dyDescent="0.25">
      <c r="A699">
        <v>230930000044</v>
      </c>
      <c r="B699" s="3">
        <v>39088</v>
      </c>
      <c r="C699" t="s">
        <v>14</v>
      </c>
      <c r="D699" t="s">
        <v>1304</v>
      </c>
      <c r="E699">
        <v>95870</v>
      </c>
      <c r="F699" t="s">
        <v>1305</v>
      </c>
      <c r="G699" t="s">
        <v>1306</v>
      </c>
      <c r="H699">
        <v>1</v>
      </c>
      <c r="I699">
        <v>3</v>
      </c>
      <c r="J699">
        <v>1</v>
      </c>
      <c r="K699">
        <f t="shared" si="10"/>
        <v>5</v>
      </c>
    </row>
    <row r="700" spans="1:11" x14ac:dyDescent="0.25">
      <c r="A700">
        <v>200114002254</v>
      </c>
      <c r="B700" s="3">
        <v>38319</v>
      </c>
      <c r="C700" t="s">
        <v>14</v>
      </c>
      <c r="D700" t="s">
        <v>1307</v>
      </c>
      <c r="E700">
        <v>77550</v>
      </c>
      <c r="F700" t="s">
        <v>1308</v>
      </c>
      <c r="G700" t="s">
        <v>1309</v>
      </c>
      <c r="H700">
        <v>1</v>
      </c>
      <c r="I700">
        <v>4</v>
      </c>
      <c r="J700">
        <v>1</v>
      </c>
      <c r="K700">
        <f t="shared" si="10"/>
        <v>6</v>
      </c>
    </row>
    <row r="701" spans="1:11" x14ac:dyDescent="0.25">
      <c r="A701">
        <v>230630000089</v>
      </c>
      <c r="B701" s="3">
        <v>38732</v>
      </c>
      <c r="C701" t="s">
        <v>14</v>
      </c>
      <c r="D701" t="s">
        <v>1310</v>
      </c>
      <c r="E701">
        <v>95140</v>
      </c>
      <c r="F701" t="s">
        <v>1311</v>
      </c>
      <c r="G701" t="s">
        <v>1312</v>
      </c>
      <c r="H701">
        <v>1</v>
      </c>
      <c r="I701">
        <v>1</v>
      </c>
      <c r="J701">
        <v>0</v>
      </c>
      <c r="K701">
        <f t="shared" si="10"/>
        <v>2</v>
      </c>
    </row>
    <row r="702" spans="1:11" x14ac:dyDescent="0.25">
      <c r="A702">
        <v>231118000002</v>
      </c>
      <c r="B702" s="3">
        <v>40806</v>
      </c>
      <c r="C702" t="s">
        <v>14</v>
      </c>
      <c r="D702" t="s">
        <v>1313</v>
      </c>
      <c r="E702">
        <v>94170</v>
      </c>
      <c r="F702" t="s">
        <v>64</v>
      </c>
      <c r="G702" t="s">
        <v>1314</v>
      </c>
      <c r="H702">
        <v>1</v>
      </c>
      <c r="I702">
        <v>3</v>
      </c>
      <c r="J702">
        <v>1</v>
      </c>
      <c r="K702">
        <f t="shared" si="10"/>
        <v>5</v>
      </c>
    </row>
    <row r="703" spans="1:11" x14ac:dyDescent="0.25">
      <c r="A703">
        <v>210706000004</v>
      </c>
      <c r="B703" s="3">
        <v>39069</v>
      </c>
      <c r="C703" t="s">
        <v>10</v>
      </c>
      <c r="D703" t="s">
        <v>1315</v>
      </c>
      <c r="E703">
        <v>94170</v>
      </c>
      <c r="F703" t="s">
        <v>64</v>
      </c>
      <c r="G703" t="s">
        <v>1314</v>
      </c>
      <c r="H703">
        <v>1</v>
      </c>
      <c r="I703">
        <v>2</v>
      </c>
      <c r="J703">
        <v>1</v>
      </c>
      <c r="K703">
        <f t="shared" si="10"/>
        <v>4</v>
      </c>
    </row>
    <row r="704" spans="1:11" x14ac:dyDescent="0.25">
      <c r="A704">
        <v>220314000000</v>
      </c>
      <c r="B704" s="3">
        <v>39228</v>
      </c>
      <c r="C704" t="s">
        <v>14</v>
      </c>
      <c r="D704" t="s">
        <v>1316</v>
      </c>
      <c r="E704">
        <v>75015</v>
      </c>
      <c r="F704" t="s">
        <v>12</v>
      </c>
      <c r="G704" t="s">
        <v>1317</v>
      </c>
      <c r="H704">
        <v>1</v>
      </c>
      <c r="I704">
        <v>2</v>
      </c>
      <c r="J704">
        <v>1</v>
      </c>
      <c r="K704">
        <f t="shared" si="10"/>
        <v>4</v>
      </c>
    </row>
    <row r="705" spans="1:11" x14ac:dyDescent="0.25">
      <c r="A705">
        <v>180711000133</v>
      </c>
      <c r="B705" s="3">
        <v>38234</v>
      </c>
      <c r="C705" t="s">
        <v>14</v>
      </c>
      <c r="D705" t="s">
        <v>1318</v>
      </c>
      <c r="E705">
        <v>75015</v>
      </c>
      <c r="F705" t="s">
        <v>12</v>
      </c>
      <c r="G705" t="s">
        <v>1319</v>
      </c>
      <c r="H705">
        <v>1</v>
      </c>
      <c r="I705">
        <v>2</v>
      </c>
      <c r="J705">
        <v>1</v>
      </c>
      <c r="K705">
        <f t="shared" si="10"/>
        <v>4</v>
      </c>
    </row>
    <row r="706" spans="1:11" x14ac:dyDescent="0.25">
      <c r="A706">
        <v>200919001817</v>
      </c>
      <c r="B706" s="3">
        <v>39478</v>
      </c>
      <c r="C706" t="s">
        <v>14</v>
      </c>
      <c r="D706" t="s">
        <v>1320</v>
      </c>
      <c r="E706">
        <v>93300</v>
      </c>
      <c r="F706" t="s">
        <v>438</v>
      </c>
      <c r="G706" t="s">
        <v>1321</v>
      </c>
      <c r="H706">
        <v>0</v>
      </c>
      <c r="I706">
        <v>1</v>
      </c>
      <c r="J706">
        <v>0</v>
      </c>
      <c r="K706">
        <f t="shared" si="10"/>
        <v>1</v>
      </c>
    </row>
    <row r="707" spans="1:11" x14ac:dyDescent="0.25">
      <c r="A707">
        <v>230513000020</v>
      </c>
      <c r="B707" s="3">
        <v>40276</v>
      </c>
      <c r="C707" t="s">
        <v>10</v>
      </c>
      <c r="D707" t="s">
        <v>1322</v>
      </c>
      <c r="E707">
        <v>95170</v>
      </c>
      <c r="F707" t="s">
        <v>672</v>
      </c>
      <c r="G707" t="s">
        <v>1323</v>
      </c>
      <c r="H707">
        <v>1</v>
      </c>
      <c r="I707">
        <v>2</v>
      </c>
      <c r="J707">
        <v>1</v>
      </c>
      <c r="K707">
        <f t="shared" ref="K707:K770" si="11">SUM(H707:J707)</f>
        <v>4</v>
      </c>
    </row>
    <row r="708" spans="1:11" x14ac:dyDescent="0.25">
      <c r="A708">
        <v>220830000020</v>
      </c>
      <c r="B708" s="3">
        <v>39879</v>
      </c>
      <c r="C708" t="s">
        <v>10</v>
      </c>
      <c r="D708" t="s">
        <v>1324</v>
      </c>
      <c r="E708">
        <v>95170</v>
      </c>
      <c r="F708" t="s">
        <v>672</v>
      </c>
      <c r="G708" t="s">
        <v>1323</v>
      </c>
      <c r="H708">
        <v>1</v>
      </c>
      <c r="I708">
        <v>2</v>
      </c>
      <c r="J708">
        <v>1</v>
      </c>
      <c r="K708">
        <f t="shared" si="11"/>
        <v>4</v>
      </c>
    </row>
    <row r="709" spans="1:11" x14ac:dyDescent="0.25">
      <c r="A709">
        <v>230930000034</v>
      </c>
      <c r="B709" s="3">
        <v>40689</v>
      </c>
      <c r="C709" t="s">
        <v>14</v>
      </c>
      <c r="D709" t="s">
        <v>1325</v>
      </c>
      <c r="E709">
        <v>95280</v>
      </c>
      <c r="F709" t="s">
        <v>1326</v>
      </c>
      <c r="G709" t="s">
        <v>1327</v>
      </c>
      <c r="H709">
        <v>1</v>
      </c>
      <c r="I709">
        <v>1</v>
      </c>
      <c r="J709">
        <v>1</v>
      </c>
      <c r="K709">
        <f t="shared" si="11"/>
        <v>3</v>
      </c>
    </row>
    <row r="710" spans="1:11" x14ac:dyDescent="0.25">
      <c r="A710">
        <v>230930000007</v>
      </c>
      <c r="B710" s="3">
        <v>40536</v>
      </c>
      <c r="C710" t="s">
        <v>10</v>
      </c>
      <c r="D710" t="s">
        <v>1328</v>
      </c>
      <c r="E710">
        <v>93300</v>
      </c>
      <c r="F710" t="s">
        <v>438</v>
      </c>
      <c r="G710" t="s">
        <v>1329</v>
      </c>
      <c r="H710">
        <v>0</v>
      </c>
      <c r="I710">
        <v>3</v>
      </c>
      <c r="J710">
        <v>0</v>
      </c>
      <c r="K710">
        <f t="shared" si="11"/>
        <v>3</v>
      </c>
    </row>
    <row r="711" spans="1:11" x14ac:dyDescent="0.25">
      <c r="A711">
        <v>210130002428</v>
      </c>
      <c r="B711" s="3">
        <v>39587</v>
      </c>
      <c r="C711" t="s">
        <v>10</v>
      </c>
      <c r="D711" t="s">
        <v>1330</v>
      </c>
      <c r="E711">
        <v>93300</v>
      </c>
      <c r="F711" t="s">
        <v>438</v>
      </c>
      <c r="G711" t="s">
        <v>1329</v>
      </c>
      <c r="H711">
        <v>0</v>
      </c>
      <c r="I711">
        <v>1</v>
      </c>
      <c r="J711">
        <v>0</v>
      </c>
      <c r="K711">
        <f t="shared" si="11"/>
        <v>1</v>
      </c>
    </row>
    <row r="712" spans="1:11" x14ac:dyDescent="0.25">
      <c r="A712">
        <v>220108000015</v>
      </c>
      <c r="B712" s="3">
        <v>39802</v>
      </c>
      <c r="C712" t="s">
        <v>10</v>
      </c>
      <c r="D712" t="s">
        <v>1331</v>
      </c>
      <c r="E712">
        <v>75019</v>
      </c>
      <c r="F712" t="s">
        <v>12</v>
      </c>
      <c r="G712" t="s">
        <v>1332</v>
      </c>
      <c r="H712">
        <v>1</v>
      </c>
      <c r="I712">
        <v>2</v>
      </c>
      <c r="J712">
        <v>1</v>
      </c>
      <c r="K712">
        <f t="shared" si="11"/>
        <v>4</v>
      </c>
    </row>
    <row r="713" spans="1:11" x14ac:dyDescent="0.25">
      <c r="A713">
        <v>230513000083</v>
      </c>
      <c r="B713" s="3">
        <v>38886</v>
      </c>
      <c r="C713" t="s">
        <v>10</v>
      </c>
      <c r="D713" t="s">
        <v>1333</v>
      </c>
      <c r="E713">
        <v>75019</v>
      </c>
      <c r="F713" t="s">
        <v>12</v>
      </c>
      <c r="G713" t="s">
        <v>1332</v>
      </c>
      <c r="H713">
        <v>1</v>
      </c>
      <c r="I713">
        <v>1</v>
      </c>
      <c r="J713">
        <v>0</v>
      </c>
      <c r="K713">
        <f t="shared" si="11"/>
        <v>2</v>
      </c>
    </row>
    <row r="714" spans="1:11" x14ac:dyDescent="0.25">
      <c r="A714">
        <v>220312000056</v>
      </c>
      <c r="B714" s="3">
        <v>38933</v>
      </c>
      <c r="C714" t="s">
        <v>14</v>
      </c>
      <c r="D714" t="s">
        <v>1334</v>
      </c>
      <c r="E714">
        <v>75018</v>
      </c>
      <c r="F714" t="s">
        <v>12</v>
      </c>
      <c r="G714" t="s">
        <v>1335</v>
      </c>
      <c r="H714">
        <v>1</v>
      </c>
      <c r="I714">
        <v>2</v>
      </c>
      <c r="J714">
        <v>1</v>
      </c>
      <c r="K714">
        <f t="shared" si="11"/>
        <v>4</v>
      </c>
    </row>
    <row r="715" spans="1:11" x14ac:dyDescent="0.25">
      <c r="A715">
        <v>210701000014</v>
      </c>
      <c r="B715" s="3">
        <v>39932</v>
      </c>
      <c r="C715" t="s">
        <v>10</v>
      </c>
      <c r="D715" t="s">
        <v>1320</v>
      </c>
      <c r="E715">
        <v>93300</v>
      </c>
      <c r="F715" t="s">
        <v>438</v>
      </c>
      <c r="G715" t="s">
        <v>1336</v>
      </c>
      <c r="H715">
        <v>0</v>
      </c>
      <c r="I715">
        <v>1</v>
      </c>
      <c r="J715">
        <v>0</v>
      </c>
      <c r="K715">
        <f t="shared" si="11"/>
        <v>1</v>
      </c>
    </row>
    <row r="716" spans="1:11" x14ac:dyDescent="0.25">
      <c r="A716">
        <v>180828001244</v>
      </c>
      <c r="B716" s="3">
        <v>38351</v>
      </c>
      <c r="C716" t="s">
        <v>10</v>
      </c>
      <c r="D716" t="s">
        <v>1337</v>
      </c>
      <c r="E716">
        <v>93350</v>
      </c>
      <c r="F716" t="s">
        <v>1338</v>
      </c>
      <c r="G716" t="s">
        <v>1339</v>
      </c>
      <c r="H716">
        <v>1</v>
      </c>
      <c r="I716">
        <v>2</v>
      </c>
      <c r="J716">
        <v>1</v>
      </c>
      <c r="K716">
        <f t="shared" si="11"/>
        <v>4</v>
      </c>
    </row>
    <row r="717" spans="1:11" x14ac:dyDescent="0.25">
      <c r="A717">
        <v>210130002621</v>
      </c>
      <c r="B717" s="3">
        <v>38352</v>
      </c>
      <c r="C717" t="s">
        <v>10</v>
      </c>
      <c r="D717" t="s">
        <v>1340</v>
      </c>
      <c r="E717">
        <v>92350</v>
      </c>
      <c r="F717" t="s">
        <v>1341</v>
      </c>
      <c r="G717" t="s">
        <v>1342</v>
      </c>
      <c r="H717">
        <v>1</v>
      </c>
      <c r="I717">
        <v>2</v>
      </c>
      <c r="J717">
        <v>1</v>
      </c>
      <c r="K717">
        <f t="shared" si="11"/>
        <v>4</v>
      </c>
    </row>
    <row r="718" spans="1:11" x14ac:dyDescent="0.25">
      <c r="A718">
        <v>210701000028</v>
      </c>
      <c r="B718" s="3">
        <v>38505</v>
      </c>
      <c r="C718" t="s">
        <v>10</v>
      </c>
      <c r="D718" t="s">
        <v>1343</v>
      </c>
      <c r="E718">
        <v>75011</v>
      </c>
      <c r="F718" t="s">
        <v>12</v>
      </c>
      <c r="G718" t="s">
        <v>1344</v>
      </c>
      <c r="H718">
        <v>1</v>
      </c>
      <c r="I718">
        <v>2</v>
      </c>
      <c r="J718">
        <v>1</v>
      </c>
      <c r="K718">
        <f t="shared" si="11"/>
        <v>4</v>
      </c>
    </row>
    <row r="719" spans="1:11" x14ac:dyDescent="0.25">
      <c r="A719">
        <v>181109003024</v>
      </c>
      <c r="B719" s="3">
        <v>37462</v>
      </c>
      <c r="C719" t="s">
        <v>10</v>
      </c>
      <c r="D719" t="s">
        <v>1345</v>
      </c>
      <c r="E719">
        <v>75020</v>
      </c>
      <c r="F719" t="s">
        <v>12</v>
      </c>
      <c r="G719" t="s">
        <v>1346</v>
      </c>
      <c r="H719">
        <v>1</v>
      </c>
      <c r="I719">
        <v>2</v>
      </c>
      <c r="J719">
        <v>1</v>
      </c>
      <c r="K719">
        <f t="shared" si="11"/>
        <v>4</v>
      </c>
    </row>
    <row r="720" spans="1:11" x14ac:dyDescent="0.25">
      <c r="A720">
        <v>210925000015</v>
      </c>
      <c r="B720" s="3">
        <v>38056</v>
      </c>
      <c r="C720" t="s">
        <v>10</v>
      </c>
      <c r="D720" t="s">
        <v>1347</v>
      </c>
      <c r="E720">
        <v>93800</v>
      </c>
      <c r="F720" t="s">
        <v>1348</v>
      </c>
      <c r="G720" t="s">
        <v>1349</v>
      </c>
      <c r="H720">
        <v>1</v>
      </c>
      <c r="I720">
        <v>1</v>
      </c>
      <c r="J720">
        <v>0</v>
      </c>
      <c r="K720">
        <f t="shared" si="11"/>
        <v>2</v>
      </c>
    </row>
    <row r="721" spans="1:11" x14ac:dyDescent="0.25">
      <c r="A721">
        <v>181126003422</v>
      </c>
      <c r="B721" s="3">
        <v>37093</v>
      </c>
      <c r="C721" t="s">
        <v>14</v>
      </c>
      <c r="D721" t="s">
        <v>1350</v>
      </c>
      <c r="E721">
        <v>78470</v>
      </c>
      <c r="F721" t="s">
        <v>1351</v>
      </c>
      <c r="G721" t="s">
        <v>1352</v>
      </c>
      <c r="H721">
        <v>1</v>
      </c>
      <c r="I721">
        <v>2</v>
      </c>
      <c r="J721">
        <v>1</v>
      </c>
      <c r="K721">
        <f t="shared" si="11"/>
        <v>4</v>
      </c>
    </row>
    <row r="722" spans="1:11" x14ac:dyDescent="0.25">
      <c r="A722">
        <v>230513000022</v>
      </c>
      <c r="B722" s="3">
        <v>40119</v>
      </c>
      <c r="C722" t="s">
        <v>14</v>
      </c>
      <c r="D722" t="s">
        <v>1353</v>
      </c>
      <c r="E722">
        <v>92100</v>
      </c>
      <c r="F722" t="s">
        <v>582</v>
      </c>
      <c r="G722" t="s">
        <v>1354</v>
      </c>
      <c r="H722">
        <v>1</v>
      </c>
      <c r="I722">
        <v>4</v>
      </c>
      <c r="J722">
        <v>1</v>
      </c>
      <c r="K722">
        <f t="shared" si="11"/>
        <v>6</v>
      </c>
    </row>
    <row r="723" spans="1:11" x14ac:dyDescent="0.25">
      <c r="A723">
        <v>221001000112</v>
      </c>
      <c r="B723" s="3">
        <v>39956</v>
      </c>
      <c r="C723" t="s">
        <v>14</v>
      </c>
      <c r="D723" t="s">
        <v>1355</v>
      </c>
      <c r="E723">
        <v>75003</v>
      </c>
      <c r="F723" t="s">
        <v>12</v>
      </c>
      <c r="G723" t="s">
        <v>1354</v>
      </c>
      <c r="H723">
        <v>1</v>
      </c>
      <c r="I723">
        <v>2</v>
      </c>
      <c r="J723">
        <v>1</v>
      </c>
      <c r="K723">
        <f t="shared" si="11"/>
        <v>4</v>
      </c>
    </row>
    <row r="724" spans="1:11" x14ac:dyDescent="0.25">
      <c r="A724">
        <v>210701000054</v>
      </c>
      <c r="B724" s="3">
        <v>39875</v>
      </c>
      <c r="C724" t="s">
        <v>10</v>
      </c>
      <c r="D724" t="s">
        <v>1356</v>
      </c>
      <c r="E724">
        <v>93100</v>
      </c>
      <c r="F724" t="s">
        <v>296</v>
      </c>
      <c r="G724" t="s">
        <v>1357</v>
      </c>
      <c r="H724">
        <v>1</v>
      </c>
      <c r="I724">
        <v>3</v>
      </c>
      <c r="J724">
        <v>1</v>
      </c>
      <c r="K724">
        <f t="shared" si="11"/>
        <v>5</v>
      </c>
    </row>
    <row r="725" spans="1:11" x14ac:dyDescent="0.25">
      <c r="A725">
        <v>210522002672</v>
      </c>
      <c r="B725" s="3">
        <v>39037</v>
      </c>
      <c r="C725" t="s">
        <v>10</v>
      </c>
      <c r="D725" t="s">
        <v>1358</v>
      </c>
      <c r="E725">
        <v>75014</v>
      </c>
      <c r="F725" t="s">
        <v>12</v>
      </c>
      <c r="G725" t="s">
        <v>1359</v>
      </c>
      <c r="H725">
        <v>1</v>
      </c>
      <c r="I725">
        <v>3</v>
      </c>
      <c r="J725">
        <v>1</v>
      </c>
      <c r="K725">
        <f t="shared" si="11"/>
        <v>5</v>
      </c>
    </row>
    <row r="726" spans="1:11" x14ac:dyDescent="0.25">
      <c r="A726">
        <v>220514000001</v>
      </c>
      <c r="B726" s="3">
        <v>40089</v>
      </c>
      <c r="C726" t="s">
        <v>10</v>
      </c>
      <c r="D726" t="s">
        <v>1360</v>
      </c>
      <c r="E726">
        <v>75019</v>
      </c>
      <c r="F726" t="s">
        <v>12</v>
      </c>
      <c r="G726" t="s">
        <v>1361</v>
      </c>
      <c r="H726">
        <v>1</v>
      </c>
      <c r="I726">
        <v>2</v>
      </c>
      <c r="J726">
        <v>1</v>
      </c>
      <c r="K726">
        <f t="shared" si="11"/>
        <v>4</v>
      </c>
    </row>
    <row r="727" spans="1:11" x14ac:dyDescent="0.25">
      <c r="A727">
        <v>191016001689</v>
      </c>
      <c r="B727" s="3">
        <v>39151</v>
      </c>
      <c r="C727" t="s">
        <v>10</v>
      </c>
      <c r="D727" t="s">
        <v>1362</v>
      </c>
      <c r="E727">
        <v>75015</v>
      </c>
      <c r="F727" t="s">
        <v>12</v>
      </c>
      <c r="G727" t="s">
        <v>1363</v>
      </c>
      <c r="H727">
        <v>1</v>
      </c>
      <c r="I727">
        <v>2</v>
      </c>
      <c r="J727">
        <v>1</v>
      </c>
      <c r="K727">
        <f t="shared" si="11"/>
        <v>4</v>
      </c>
    </row>
    <row r="728" spans="1:11" x14ac:dyDescent="0.25">
      <c r="A728">
        <v>180901000075</v>
      </c>
      <c r="B728" s="3">
        <v>38192</v>
      </c>
      <c r="C728" t="s">
        <v>10</v>
      </c>
      <c r="D728" t="s">
        <v>1362</v>
      </c>
      <c r="E728">
        <v>75015</v>
      </c>
      <c r="F728" t="s">
        <v>12</v>
      </c>
      <c r="G728" t="s">
        <v>1364</v>
      </c>
      <c r="H728">
        <v>1</v>
      </c>
      <c r="I728">
        <v>2</v>
      </c>
      <c r="J728">
        <v>1</v>
      </c>
      <c r="K728">
        <f t="shared" si="11"/>
        <v>4</v>
      </c>
    </row>
    <row r="729" spans="1:11" x14ac:dyDescent="0.25">
      <c r="A729">
        <v>211113000060</v>
      </c>
      <c r="B729" s="3">
        <v>39276</v>
      </c>
      <c r="C729" t="s">
        <v>10</v>
      </c>
      <c r="D729" t="s">
        <v>1365</v>
      </c>
      <c r="E729">
        <v>75001</v>
      </c>
      <c r="F729" t="s">
        <v>12</v>
      </c>
      <c r="G729" t="s">
        <v>1366</v>
      </c>
      <c r="H729">
        <v>1</v>
      </c>
      <c r="I729">
        <v>3</v>
      </c>
      <c r="J729">
        <v>1</v>
      </c>
      <c r="K729">
        <f t="shared" si="11"/>
        <v>5</v>
      </c>
    </row>
    <row r="730" spans="1:11" x14ac:dyDescent="0.25">
      <c r="A730">
        <v>200919003591</v>
      </c>
      <c r="B730" s="3">
        <v>39244</v>
      </c>
      <c r="C730" t="s">
        <v>10</v>
      </c>
      <c r="D730" t="s">
        <v>1367</v>
      </c>
      <c r="E730">
        <v>92120</v>
      </c>
      <c r="F730" t="s">
        <v>773</v>
      </c>
      <c r="G730" t="s">
        <v>1368</v>
      </c>
      <c r="H730">
        <v>1</v>
      </c>
      <c r="I730">
        <v>2</v>
      </c>
      <c r="J730">
        <v>1</v>
      </c>
      <c r="K730">
        <f t="shared" si="11"/>
        <v>4</v>
      </c>
    </row>
    <row r="731" spans="1:11" x14ac:dyDescent="0.25">
      <c r="A731">
        <v>200919008128</v>
      </c>
      <c r="B731" s="3">
        <v>38611</v>
      </c>
      <c r="C731" t="s">
        <v>14</v>
      </c>
      <c r="D731" t="s">
        <v>1369</v>
      </c>
      <c r="E731">
        <v>75012</v>
      </c>
      <c r="F731" t="s">
        <v>12</v>
      </c>
      <c r="G731" t="s">
        <v>1370</v>
      </c>
      <c r="H731">
        <v>1</v>
      </c>
      <c r="I731">
        <v>2</v>
      </c>
      <c r="J731">
        <v>1</v>
      </c>
      <c r="K731">
        <f t="shared" si="11"/>
        <v>4</v>
      </c>
    </row>
    <row r="732" spans="1:11" x14ac:dyDescent="0.25">
      <c r="A732">
        <v>210925000144</v>
      </c>
      <c r="B732" s="3">
        <v>38287</v>
      </c>
      <c r="C732" t="s">
        <v>10</v>
      </c>
      <c r="D732" t="s">
        <v>1371</v>
      </c>
      <c r="E732">
        <v>75014</v>
      </c>
      <c r="F732" t="s">
        <v>12</v>
      </c>
      <c r="G732" t="s">
        <v>1372</v>
      </c>
      <c r="H732">
        <v>1</v>
      </c>
      <c r="I732">
        <v>4</v>
      </c>
      <c r="J732">
        <v>1</v>
      </c>
      <c r="K732">
        <f t="shared" si="11"/>
        <v>6</v>
      </c>
    </row>
    <row r="733" spans="1:11" x14ac:dyDescent="0.25">
      <c r="A733">
        <v>221119000017</v>
      </c>
      <c r="B733" s="3">
        <v>40377</v>
      </c>
      <c r="C733" t="s">
        <v>10</v>
      </c>
      <c r="D733" t="s">
        <v>1373</v>
      </c>
      <c r="E733">
        <v>75015</v>
      </c>
      <c r="F733" t="s">
        <v>12</v>
      </c>
      <c r="G733" t="s">
        <v>1374</v>
      </c>
      <c r="H733">
        <v>1</v>
      </c>
      <c r="I733">
        <v>2</v>
      </c>
      <c r="J733">
        <v>1</v>
      </c>
      <c r="K733">
        <f t="shared" si="11"/>
        <v>4</v>
      </c>
    </row>
    <row r="734" spans="1:11" x14ac:dyDescent="0.25">
      <c r="A734">
        <v>230630000043</v>
      </c>
      <c r="B734" s="3">
        <v>39697</v>
      </c>
      <c r="C734" t="s">
        <v>87</v>
      </c>
      <c r="D734" t="s">
        <v>1375</v>
      </c>
      <c r="E734">
        <v>94300</v>
      </c>
      <c r="F734" t="s">
        <v>791</v>
      </c>
      <c r="G734" t="s">
        <v>1376</v>
      </c>
      <c r="H734">
        <v>1</v>
      </c>
      <c r="I734">
        <v>1</v>
      </c>
      <c r="J734">
        <v>1</v>
      </c>
      <c r="K734">
        <f t="shared" si="11"/>
        <v>3</v>
      </c>
    </row>
    <row r="735" spans="1:11" x14ac:dyDescent="0.25">
      <c r="A735">
        <v>230513000075</v>
      </c>
      <c r="B735" s="3">
        <v>39757</v>
      </c>
      <c r="C735" t="s">
        <v>10</v>
      </c>
      <c r="D735" t="s">
        <v>1377</v>
      </c>
      <c r="E735">
        <v>94130</v>
      </c>
      <c r="F735" t="s">
        <v>1378</v>
      </c>
      <c r="G735" t="s">
        <v>1376</v>
      </c>
      <c r="H735">
        <v>1</v>
      </c>
      <c r="I735">
        <v>1</v>
      </c>
      <c r="J735">
        <v>1</v>
      </c>
      <c r="K735">
        <f t="shared" si="11"/>
        <v>3</v>
      </c>
    </row>
    <row r="736" spans="1:11" x14ac:dyDescent="0.25">
      <c r="A736">
        <v>230513000012</v>
      </c>
      <c r="B736" s="3">
        <v>40462</v>
      </c>
      <c r="C736" t="s">
        <v>10</v>
      </c>
      <c r="D736" t="s">
        <v>1379</v>
      </c>
      <c r="E736">
        <v>75015</v>
      </c>
      <c r="F736" t="s">
        <v>12</v>
      </c>
      <c r="G736" t="s">
        <v>1380</v>
      </c>
      <c r="H736">
        <v>1</v>
      </c>
      <c r="I736">
        <v>2</v>
      </c>
      <c r="J736">
        <v>1</v>
      </c>
      <c r="K736">
        <f t="shared" si="11"/>
        <v>4</v>
      </c>
    </row>
    <row r="737" spans="1:11" x14ac:dyDescent="0.25">
      <c r="A737">
        <v>230930000090</v>
      </c>
      <c r="B737" s="3">
        <v>40770</v>
      </c>
      <c r="C737" t="s">
        <v>14</v>
      </c>
      <c r="D737" t="s">
        <v>1381</v>
      </c>
      <c r="E737">
        <v>75004</v>
      </c>
      <c r="F737" t="s">
        <v>12</v>
      </c>
      <c r="G737" t="s">
        <v>1382</v>
      </c>
      <c r="H737">
        <v>1</v>
      </c>
      <c r="I737">
        <v>2</v>
      </c>
      <c r="J737">
        <v>1</v>
      </c>
      <c r="K737">
        <f t="shared" si="11"/>
        <v>4</v>
      </c>
    </row>
    <row r="738" spans="1:11" x14ac:dyDescent="0.25">
      <c r="A738">
        <v>220312000065</v>
      </c>
      <c r="B738" s="3">
        <v>39661</v>
      </c>
      <c r="C738" t="s">
        <v>10</v>
      </c>
      <c r="D738" t="s">
        <v>1383</v>
      </c>
      <c r="E738">
        <v>75014</v>
      </c>
      <c r="F738" t="s">
        <v>12</v>
      </c>
      <c r="G738" t="s">
        <v>1384</v>
      </c>
      <c r="H738">
        <v>1</v>
      </c>
      <c r="I738">
        <v>2</v>
      </c>
      <c r="J738">
        <v>1</v>
      </c>
      <c r="K738">
        <f t="shared" si="11"/>
        <v>4</v>
      </c>
    </row>
    <row r="739" spans="1:11" x14ac:dyDescent="0.25">
      <c r="A739">
        <v>221119000000</v>
      </c>
      <c r="B739" s="3">
        <v>39445</v>
      </c>
      <c r="C739" t="s">
        <v>10</v>
      </c>
      <c r="D739" t="s">
        <v>1385</v>
      </c>
      <c r="E739">
        <v>92290</v>
      </c>
      <c r="F739" t="s">
        <v>1386</v>
      </c>
      <c r="G739" t="s">
        <v>1384</v>
      </c>
      <c r="H739">
        <v>1</v>
      </c>
      <c r="I739">
        <v>2</v>
      </c>
      <c r="J739">
        <v>1</v>
      </c>
      <c r="K739">
        <f t="shared" si="11"/>
        <v>4</v>
      </c>
    </row>
    <row r="740" spans="1:11" x14ac:dyDescent="0.25">
      <c r="A740">
        <v>230930000102</v>
      </c>
      <c r="B740" s="3">
        <v>40237</v>
      </c>
      <c r="C740" t="s">
        <v>10</v>
      </c>
      <c r="D740" t="s">
        <v>1387</v>
      </c>
      <c r="E740">
        <v>75012</v>
      </c>
      <c r="F740" t="s">
        <v>12</v>
      </c>
      <c r="G740" t="s">
        <v>1388</v>
      </c>
      <c r="H740">
        <v>1</v>
      </c>
      <c r="I740">
        <v>2</v>
      </c>
      <c r="J740">
        <v>1</v>
      </c>
      <c r="K740">
        <f t="shared" si="11"/>
        <v>4</v>
      </c>
    </row>
    <row r="741" spans="1:11" x14ac:dyDescent="0.25">
      <c r="A741">
        <v>180930000661</v>
      </c>
      <c r="B741" s="3">
        <v>38476</v>
      </c>
      <c r="C741" t="s">
        <v>10</v>
      </c>
      <c r="D741" t="s">
        <v>1389</v>
      </c>
      <c r="E741">
        <v>75019</v>
      </c>
      <c r="F741" t="s">
        <v>12</v>
      </c>
      <c r="G741" t="s">
        <v>1390</v>
      </c>
      <c r="H741">
        <v>1</v>
      </c>
      <c r="I741">
        <v>2</v>
      </c>
      <c r="J741">
        <v>1</v>
      </c>
      <c r="K741">
        <f t="shared" si="11"/>
        <v>4</v>
      </c>
    </row>
    <row r="742" spans="1:11" x14ac:dyDescent="0.25">
      <c r="A742">
        <v>210522005244</v>
      </c>
      <c r="B742" s="3">
        <v>37965</v>
      </c>
      <c r="C742" t="s">
        <v>10</v>
      </c>
      <c r="D742" t="s">
        <v>1391</v>
      </c>
      <c r="E742">
        <v>75018</v>
      </c>
      <c r="F742" t="s">
        <v>12</v>
      </c>
      <c r="G742" t="s">
        <v>1392</v>
      </c>
      <c r="H742">
        <v>1</v>
      </c>
      <c r="I742">
        <v>2</v>
      </c>
      <c r="J742">
        <v>1</v>
      </c>
      <c r="K742">
        <f t="shared" si="11"/>
        <v>4</v>
      </c>
    </row>
    <row r="743" spans="1:11" x14ac:dyDescent="0.25">
      <c r="A743">
        <v>211113000079</v>
      </c>
      <c r="B743" s="3">
        <v>40107</v>
      </c>
      <c r="C743" t="s">
        <v>10</v>
      </c>
      <c r="D743" t="s">
        <v>1393</v>
      </c>
      <c r="E743">
        <v>75015</v>
      </c>
      <c r="F743" t="s">
        <v>12</v>
      </c>
      <c r="G743" t="s">
        <v>1394</v>
      </c>
      <c r="H743">
        <v>1</v>
      </c>
      <c r="I743">
        <v>2</v>
      </c>
      <c r="J743">
        <v>1</v>
      </c>
      <c r="K743">
        <f t="shared" si="11"/>
        <v>4</v>
      </c>
    </row>
    <row r="744" spans="1:11" x14ac:dyDescent="0.25">
      <c r="A744">
        <v>221001000026</v>
      </c>
      <c r="B744" s="3">
        <v>39993</v>
      </c>
      <c r="C744" t="s">
        <v>14</v>
      </c>
      <c r="D744" t="s">
        <v>1395</v>
      </c>
      <c r="E744">
        <v>75015</v>
      </c>
      <c r="F744" t="s">
        <v>12</v>
      </c>
      <c r="G744" t="s">
        <v>1394</v>
      </c>
      <c r="H744">
        <v>1</v>
      </c>
      <c r="I744">
        <v>2</v>
      </c>
      <c r="J744">
        <v>1</v>
      </c>
      <c r="K744">
        <f t="shared" si="11"/>
        <v>4</v>
      </c>
    </row>
    <row r="745" spans="1:11" x14ac:dyDescent="0.25">
      <c r="A745">
        <v>230930000012</v>
      </c>
      <c r="B745" s="3">
        <v>40162</v>
      </c>
      <c r="C745" t="s">
        <v>14</v>
      </c>
      <c r="D745" t="s">
        <v>1396</v>
      </c>
      <c r="E745">
        <v>75007</v>
      </c>
      <c r="F745" t="s">
        <v>12</v>
      </c>
      <c r="G745" t="s">
        <v>1394</v>
      </c>
      <c r="H745">
        <v>1</v>
      </c>
      <c r="I745">
        <v>3</v>
      </c>
      <c r="J745">
        <v>1</v>
      </c>
      <c r="K745">
        <f t="shared" si="11"/>
        <v>5</v>
      </c>
    </row>
    <row r="746" spans="1:11" x14ac:dyDescent="0.25">
      <c r="A746">
        <v>210701000092</v>
      </c>
      <c r="B746" s="3">
        <v>39887</v>
      </c>
      <c r="C746" t="s">
        <v>10</v>
      </c>
      <c r="D746" t="s">
        <v>1397</v>
      </c>
      <c r="E746">
        <v>75015</v>
      </c>
      <c r="F746" t="s">
        <v>12</v>
      </c>
      <c r="G746" t="s">
        <v>1394</v>
      </c>
      <c r="H746">
        <v>1</v>
      </c>
      <c r="I746">
        <v>2</v>
      </c>
      <c r="J746">
        <v>1</v>
      </c>
      <c r="K746">
        <f t="shared" si="11"/>
        <v>4</v>
      </c>
    </row>
    <row r="747" spans="1:11" x14ac:dyDescent="0.25">
      <c r="A747">
        <v>221119000026</v>
      </c>
      <c r="B747" s="3">
        <v>37968</v>
      </c>
      <c r="C747" t="s">
        <v>14</v>
      </c>
      <c r="D747" t="s">
        <v>1398</v>
      </c>
      <c r="E747">
        <v>75017</v>
      </c>
      <c r="F747" t="s">
        <v>12</v>
      </c>
      <c r="G747" t="s">
        <v>1399</v>
      </c>
      <c r="H747">
        <v>1</v>
      </c>
      <c r="I747">
        <v>2</v>
      </c>
      <c r="J747">
        <v>1</v>
      </c>
      <c r="K747">
        <f t="shared" si="11"/>
        <v>4</v>
      </c>
    </row>
    <row r="748" spans="1:11" x14ac:dyDescent="0.25">
      <c r="A748">
        <v>180824000220</v>
      </c>
      <c r="B748" s="3">
        <v>37014</v>
      </c>
      <c r="C748" t="s">
        <v>14</v>
      </c>
      <c r="D748" t="s">
        <v>1400</v>
      </c>
      <c r="E748">
        <v>75003</v>
      </c>
      <c r="F748" t="s">
        <v>12</v>
      </c>
      <c r="G748" t="s">
        <v>1401</v>
      </c>
      <c r="H748">
        <v>1</v>
      </c>
      <c r="I748">
        <v>2</v>
      </c>
      <c r="J748">
        <v>1</v>
      </c>
      <c r="K748">
        <f t="shared" si="11"/>
        <v>4</v>
      </c>
    </row>
    <row r="749" spans="1:11" x14ac:dyDescent="0.25">
      <c r="A749">
        <v>200919011665</v>
      </c>
      <c r="B749" s="3">
        <v>37836</v>
      </c>
      <c r="C749" t="s">
        <v>14</v>
      </c>
      <c r="D749" t="s">
        <v>1402</v>
      </c>
      <c r="E749">
        <v>75007</v>
      </c>
      <c r="F749" t="s">
        <v>12</v>
      </c>
      <c r="G749" t="s">
        <v>1403</v>
      </c>
      <c r="H749">
        <v>1</v>
      </c>
      <c r="I749">
        <v>2</v>
      </c>
      <c r="J749">
        <v>1</v>
      </c>
      <c r="K749">
        <f t="shared" si="11"/>
        <v>4</v>
      </c>
    </row>
    <row r="750" spans="1:11" x14ac:dyDescent="0.25">
      <c r="A750">
        <v>190922012826</v>
      </c>
      <c r="B750" s="3">
        <v>39153</v>
      </c>
      <c r="C750" t="s">
        <v>10</v>
      </c>
      <c r="D750" t="s">
        <v>1404</v>
      </c>
      <c r="E750">
        <v>95400</v>
      </c>
      <c r="F750" t="s">
        <v>1405</v>
      </c>
      <c r="G750" t="s">
        <v>1406</v>
      </c>
      <c r="H750">
        <v>1</v>
      </c>
      <c r="I750">
        <v>2</v>
      </c>
      <c r="J750">
        <v>1</v>
      </c>
      <c r="K750">
        <f t="shared" si="11"/>
        <v>4</v>
      </c>
    </row>
    <row r="751" spans="1:11" x14ac:dyDescent="0.25">
      <c r="A751">
        <v>230930000038</v>
      </c>
      <c r="B751" s="3">
        <v>38958</v>
      </c>
      <c r="C751" t="s">
        <v>10</v>
      </c>
      <c r="D751" t="s">
        <v>1407</v>
      </c>
      <c r="E751">
        <v>77330</v>
      </c>
      <c r="F751" t="s">
        <v>776</v>
      </c>
      <c r="G751" t="s">
        <v>1408</v>
      </c>
      <c r="H751">
        <v>1</v>
      </c>
      <c r="I751">
        <v>2</v>
      </c>
      <c r="J751">
        <v>1</v>
      </c>
      <c r="K751">
        <f t="shared" si="11"/>
        <v>4</v>
      </c>
    </row>
    <row r="752" spans="1:11" x14ac:dyDescent="0.25">
      <c r="A752">
        <v>180928000687</v>
      </c>
      <c r="B752" s="3">
        <v>36699</v>
      </c>
      <c r="C752" t="s">
        <v>10</v>
      </c>
      <c r="D752" t="s">
        <v>1409</v>
      </c>
      <c r="E752">
        <v>75011</v>
      </c>
      <c r="F752" t="s">
        <v>12</v>
      </c>
      <c r="G752" t="s">
        <v>1410</v>
      </c>
      <c r="H752">
        <v>1</v>
      </c>
      <c r="I752">
        <v>2</v>
      </c>
      <c r="J752">
        <v>1</v>
      </c>
      <c r="K752">
        <f t="shared" si="11"/>
        <v>4</v>
      </c>
    </row>
    <row r="753" spans="1:11" x14ac:dyDescent="0.25">
      <c r="A753">
        <v>230513000015</v>
      </c>
      <c r="B753" s="3">
        <v>38954</v>
      </c>
      <c r="C753" t="s">
        <v>10</v>
      </c>
      <c r="D753" t="s">
        <v>1411</v>
      </c>
      <c r="E753">
        <v>75010</v>
      </c>
      <c r="F753" t="s">
        <v>12</v>
      </c>
      <c r="G753" t="s">
        <v>1412</v>
      </c>
      <c r="H753">
        <v>1</v>
      </c>
      <c r="I753">
        <v>2</v>
      </c>
      <c r="J753">
        <v>1</v>
      </c>
      <c r="K753">
        <f t="shared" si="11"/>
        <v>4</v>
      </c>
    </row>
    <row r="754" spans="1:11" x14ac:dyDescent="0.25">
      <c r="A754">
        <v>230311000050</v>
      </c>
      <c r="B754" s="3">
        <v>39837</v>
      </c>
      <c r="C754" t="s">
        <v>14</v>
      </c>
      <c r="D754" t="s">
        <v>1413</v>
      </c>
      <c r="E754">
        <v>75019</v>
      </c>
      <c r="F754" t="s">
        <v>12</v>
      </c>
      <c r="G754" t="s">
        <v>1414</v>
      </c>
      <c r="H754">
        <v>0</v>
      </c>
      <c r="I754">
        <v>4</v>
      </c>
      <c r="J754">
        <v>1</v>
      </c>
      <c r="K754">
        <f t="shared" si="11"/>
        <v>5</v>
      </c>
    </row>
    <row r="755" spans="1:11" x14ac:dyDescent="0.25">
      <c r="A755">
        <v>220830000051</v>
      </c>
      <c r="B755" s="3">
        <v>39567</v>
      </c>
      <c r="C755" t="s">
        <v>10</v>
      </c>
      <c r="D755" t="s">
        <v>1415</v>
      </c>
      <c r="E755">
        <v>75019</v>
      </c>
      <c r="F755" t="s">
        <v>12</v>
      </c>
      <c r="G755" t="s">
        <v>1414</v>
      </c>
      <c r="H755">
        <v>0</v>
      </c>
      <c r="I755">
        <v>1</v>
      </c>
      <c r="J755">
        <v>1</v>
      </c>
      <c r="K755">
        <f t="shared" si="11"/>
        <v>2</v>
      </c>
    </row>
    <row r="756" spans="1:11" x14ac:dyDescent="0.25">
      <c r="A756">
        <v>221119000032</v>
      </c>
      <c r="B756" s="3">
        <v>40249</v>
      </c>
      <c r="C756" t="s">
        <v>10</v>
      </c>
      <c r="D756" t="s">
        <v>1415</v>
      </c>
      <c r="E756">
        <v>75019</v>
      </c>
      <c r="F756" t="s">
        <v>12</v>
      </c>
      <c r="G756" t="s">
        <v>1414</v>
      </c>
      <c r="H756">
        <v>0</v>
      </c>
      <c r="I756">
        <v>1</v>
      </c>
      <c r="J756">
        <v>1</v>
      </c>
      <c r="K756">
        <f t="shared" si="11"/>
        <v>2</v>
      </c>
    </row>
    <row r="757" spans="1:11" x14ac:dyDescent="0.25">
      <c r="A757">
        <v>181114000122</v>
      </c>
      <c r="B757" s="3">
        <v>38745</v>
      </c>
      <c r="C757" t="s">
        <v>10</v>
      </c>
      <c r="D757" t="s">
        <v>1416</v>
      </c>
      <c r="E757">
        <v>75019</v>
      </c>
      <c r="F757" t="s">
        <v>12</v>
      </c>
      <c r="G757" t="s">
        <v>1417</v>
      </c>
      <c r="H757">
        <v>0</v>
      </c>
      <c r="I757">
        <v>1</v>
      </c>
      <c r="J757">
        <v>1</v>
      </c>
      <c r="K757">
        <f t="shared" si="11"/>
        <v>2</v>
      </c>
    </row>
    <row r="758" spans="1:11" x14ac:dyDescent="0.25">
      <c r="A758">
        <v>230513000009</v>
      </c>
      <c r="B758" s="3">
        <v>40305</v>
      </c>
      <c r="C758" t="s">
        <v>10</v>
      </c>
      <c r="D758" t="s">
        <v>1418</v>
      </c>
      <c r="E758">
        <v>75019</v>
      </c>
      <c r="F758" t="s">
        <v>12</v>
      </c>
      <c r="G758" t="s">
        <v>1419</v>
      </c>
      <c r="H758">
        <v>0</v>
      </c>
      <c r="I758">
        <v>1</v>
      </c>
      <c r="J758">
        <v>0</v>
      </c>
      <c r="K758">
        <f t="shared" si="11"/>
        <v>1</v>
      </c>
    </row>
    <row r="759" spans="1:11" x14ac:dyDescent="0.25">
      <c r="A759">
        <v>220830000007</v>
      </c>
      <c r="B759" s="3">
        <v>40080</v>
      </c>
      <c r="C759" t="s">
        <v>14</v>
      </c>
      <c r="D759" t="s">
        <v>1420</v>
      </c>
      <c r="E759">
        <v>75019</v>
      </c>
      <c r="F759" t="s">
        <v>12</v>
      </c>
      <c r="G759" t="s">
        <v>1419</v>
      </c>
      <c r="H759">
        <v>0</v>
      </c>
      <c r="I759">
        <v>2</v>
      </c>
      <c r="J759">
        <v>1</v>
      </c>
      <c r="K759">
        <f t="shared" si="11"/>
        <v>3</v>
      </c>
    </row>
    <row r="760" spans="1:11" x14ac:dyDescent="0.25">
      <c r="A760">
        <v>210925000110</v>
      </c>
      <c r="B760" s="3">
        <v>40048</v>
      </c>
      <c r="C760" t="s">
        <v>14</v>
      </c>
      <c r="D760" t="s">
        <v>1421</v>
      </c>
      <c r="E760">
        <v>75019</v>
      </c>
      <c r="F760" t="s">
        <v>12</v>
      </c>
      <c r="G760" t="s">
        <v>1419</v>
      </c>
      <c r="H760">
        <v>0</v>
      </c>
      <c r="I760">
        <v>1</v>
      </c>
      <c r="J760">
        <v>1</v>
      </c>
      <c r="K760">
        <f t="shared" si="11"/>
        <v>2</v>
      </c>
    </row>
    <row r="761" spans="1:11" x14ac:dyDescent="0.25">
      <c r="A761">
        <v>231118000001</v>
      </c>
      <c r="B761" s="3">
        <v>39530</v>
      </c>
      <c r="C761" t="s">
        <v>10</v>
      </c>
      <c r="D761" t="s">
        <v>1422</v>
      </c>
      <c r="E761">
        <v>75019</v>
      </c>
      <c r="F761" t="s">
        <v>12</v>
      </c>
      <c r="G761" t="s">
        <v>1419</v>
      </c>
      <c r="H761">
        <v>0</v>
      </c>
      <c r="I761">
        <v>1</v>
      </c>
      <c r="J761">
        <v>1</v>
      </c>
      <c r="K761">
        <f t="shared" si="11"/>
        <v>2</v>
      </c>
    </row>
    <row r="762" spans="1:11" x14ac:dyDescent="0.25">
      <c r="A762">
        <v>220627000038</v>
      </c>
      <c r="B762" s="3">
        <v>38994</v>
      </c>
      <c r="C762" t="s">
        <v>10</v>
      </c>
      <c r="D762" t="s">
        <v>1423</v>
      </c>
      <c r="E762">
        <v>75013</v>
      </c>
      <c r="F762" t="s">
        <v>12</v>
      </c>
      <c r="G762" t="s">
        <v>1419</v>
      </c>
      <c r="H762">
        <v>0</v>
      </c>
      <c r="I762">
        <v>1</v>
      </c>
      <c r="J762">
        <v>1</v>
      </c>
      <c r="K762">
        <f t="shared" si="11"/>
        <v>2</v>
      </c>
    </row>
    <row r="763" spans="1:11" x14ac:dyDescent="0.25">
      <c r="A763">
        <v>230630000112</v>
      </c>
      <c r="B763" s="3">
        <v>40221</v>
      </c>
      <c r="C763" t="s">
        <v>10</v>
      </c>
      <c r="D763" t="s">
        <v>1424</v>
      </c>
      <c r="E763">
        <v>75019</v>
      </c>
      <c r="F763" t="s">
        <v>12</v>
      </c>
      <c r="G763" t="s">
        <v>1419</v>
      </c>
      <c r="H763">
        <v>0</v>
      </c>
      <c r="I763">
        <v>1</v>
      </c>
      <c r="J763">
        <v>0</v>
      </c>
      <c r="K763">
        <f t="shared" si="11"/>
        <v>1</v>
      </c>
    </row>
    <row r="764" spans="1:11" x14ac:dyDescent="0.25">
      <c r="A764">
        <v>220830000016</v>
      </c>
      <c r="B764" s="3">
        <v>39387</v>
      </c>
      <c r="C764" t="s">
        <v>14</v>
      </c>
      <c r="D764" t="s">
        <v>1425</v>
      </c>
      <c r="E764">
        <v>75018</v>
      </c>
      <c r="F764" t="s">
        <v>12</v>
      </c>
      <c r="G764" t="s">
        <v>1419</v>
      </c>
      <c r="H764">
        <v>0</v>
      </c>
      <c r="I764">
        <v>1</v>
      </c>
      <c r="J764">
        <v>1</v>
      </c>
      <c r="K764">
        <f t="shared" si="11"/>
        <v>2</v>
      </c>
    </row>
    <row r="765" spans="1:11" x14ac:dyDescent="0.25">
      <c r="A765">
        <v>210313000290</v>
      </c>
      <c r="B765" s="3">
        <v>39108</v>
      </c>
      <c r="C765" t="s">
        <v>10</v>
      </c>
      <c r="D765" t="s">
        <v>1294</v>
      </c>
      <c r="E765">
        <v>75018</v>
      </c>
      <c r="F765" t="s">
        <v>12</v>
      </c>
      <c r="G765" t="s">
        <v>1426</v>
      </c>
      <c r="H765">
        <v>0</v>
      </c>
      <c r="I765">
        <v>1</v>
      </c>
      <c r="J765">
        <v>0</v>
      </c>
      <c r="K765">
        <f t="shared" si="11"/>
        <v>1</v>
      </c>
    </row>
    <row r="766" spans="1:11" x14ac:dyDescent="0.25">
      <c r="A766">
        <v>200919005130</v>
      </c>
      <c r="B766" s="3">
        <v>38793</v>
      </c>
      <c r="C766" t="s">
        <v>14</v>
      </c>
      <c r="D766" t="s">
        <v>1427</v>
      </c>
      <c r="E766">
        <v>75019</v>
      </c>
      <c r="F766" t="s">
        <v>12</v>
      </c>
      <c r="G766" t="s">
        <v>1426</v>
      </c>
      <c r="H766">
        <v>0</v>
      </c>
      <c r="I766">
        <v>1</v>
      </c>
      <c r="J766">
        <v>0</v>
      </c>
      <c r="K766">
        <f t="shared" si="11"/>
        <v>1</v>
      </c>
    </row>
    <row r="767" spans="1:11" x14ac:dyDescent="0.25">
      <c r="A767">
        <v>181126000982</v>
      </c>
      <c r="B767" s="3">
        <v>38912</v>
      </c>
      <c r="C767" t="s">
        <v>10</v>
      </c>
      <c r="D767" t="s">
        <v>1427</v>
      </c>
      <c r="E767">
        <v>75019</v>
      </c>
      <c r="F767" t="s">
        <v>12</v>
      </c>
      <c r="G767" t="s">
        <v>1428</v>
      </c>
      <c r="H767">
        <v>0</v>
      </c>
      <c r="I767">
        <v>1</v>
      </c>
      <c r="J767">
        <v>0</v>
      </c>
      <c r="K767">
        <f t="shared" si="11"/>
        <v>1</v>
      </c>
    </row>
    <row r="768" spans="1:11" x14ac:dyDescent="0.25">
      <c r="A768">
        <v>221001000135</v>
      </c>
      <c r="B768" s="3">
        <v>38713</v>
      </c>
      <c r="C768" t="s">
        <v>14</v>
      </c>
      <c r="D768" t="s">
        <v>1429</v>
      </c>
      <c r="E768">
        <v>94130</v>
      </c>
      <c r="F768" t="s">
        <v>1378</v>
      </c>
      <c r="G768" t="s">
        <v>1430</v>
      </c>
      <c r="H768">
        <v>1</v>
      </c>
      <c r="I768">
        <v>1</v>
      </c>
      <c r="J768">
        <v>1</v>
      </c>
      <c r="K768">
        <f t="shared" si="11"/>
        <v>3</v>
      </c>
    </row>
    <row r="769" spans="1:11" x14ac:dyDescent="0.25">
      <c r="A769">
        <v>180710001483</v>
      </c>
      <c r="B769" s="3">
        <v>37354</v>
      </c>
      <c r="C769" t="s">
        <v>10</v>
      </c>
      <c r="D769" t="s">
        <v>1431</v>
      </c>
      <c r="E769">
        <v>94130</v>
      </c>
      <c r="F769" t="s">
        <v>1378</v>
      </c>
      <c r="G769" t="s">
        <v>1432</v>
      </c>
      <c r="H769">
        <v>1</v>
      </c>
      <c r="I769">
        <v>2</v>
      </c>
      <c r="J769">
        <v>1</v>
      </c>
      <c r="K769">
        <f t="shared" si="11"/>
        <v>4</v>
      </c>
    </row>
    <row r="770" spans="1:11" x14ac:dyDescent="0.25">
      <c r="A770">
        <v>221001000117</v>
      </c>
      <c r="B770" s="3">
        <v>39273</v>
      </c>
      <c r="C770" t="s">
        <v>14</v>
      </c>
      <c r="D770" t="s">
        <v>1433</v>
      </c>
      <c r="E770">
        <v>94360</v>
      </c>
      <c r="F770" t="s">
        <v>1434</v>
      </c>
      <c r="G770" t="s">
        <v>1435</v>
      </c>
      <c r="H770">
        <v>1</v>
      </c>
      <c r="I770">
        <v>3</v>
      </c>
      <c r="J770">
        <v>1</v>
      </c>
      <c r="K770">
        <f t="shared" si="11"/>
        <v>5</v>
      </c>
    </row>
    <row r="771" spans="1:11" x14ac:dyDescent="0.25">
      <c r="A771">
        <v>180826000982</v>
      </c>
      <c r="B771" s="3">
        <v>37221</v>
      </c>
      <c r="C771" t="s">
        <v>10</v>
      </c>
      <c r="D771" t="s">
        <v>1436</v>
      </c>
      <c r="E771">
        <v>75116</v>
      </c>
      <c r="F771" t="s">
        <v>12</v>
      </c>
      <c r="G771" t="s">
        <v>1437</v>
      </c>
      <c r="H771">
        <v>1</v>
      </c>
      <c r="I771">
        <v>2</v>
      </c>
      <c r="J771">
        <v>1</v>
      </c>
      <c r="K771">
        <f t="shared" ref="K771:K834" si="12">SUM(H771:J771)</f>
        <v>4</v>
      </c>
    </row>
    <row r="772" spans="1:11" x14ac:dyDescent="0.25">
      <c r="A772">
        <v>240302000042</v>
      </c>
      <c r="B772" s="3">
        <v>40575</v>
      </c>
      <c r="C772" t="s">
        <v>10</v>
      </c>
      <c r="D772" t="s">
        <v>1438</v>
      </c>
      <c r="E772">
        <v>93190</v>
      </c>
      <c r="F772" t="s">
        <v>1071</v>
      </c>
      <c r="G772" t="s">
        <v>1439</v>
      </c>
      <c r="H772">
        <v>1</v>
      </c>
      <c r="I772">
        <v>2</v>
      </c>
      <c r="J772">
        <v>1</v>
      </c>
      <c r="K772">
        <f t="shared" si="12"/>
        <v>4</v>
      </c>
    </row>
    <row r="773" spans="1:11" x14ac:dyDescent="0.25">
      <c r="A773">
        <v>240302000011</v>
      </c>
      <c r="B773" s="3">
        <v>40246</v>
      </c>
      <c r="C773" t="s">
        <v>14</v>
      </c>
      <c r="D773" t="s">
        <v>1440</v>
      </c>
      <c r="E773">
        <v>94700</v>
      </c>
      <c r="F773" t="s">
        <v>249</v>
      </c>
      <c r="G773" t="s">
        <v>1441</v>
      </c>
      <c r="H773">
        <v>1</v>
      </c>
      <c r="I773">
        <v>4</v>
      </c>
      <c r="J773">
        <v>1</v>
      </c>
      <c r="K773">
        <f t="shared" si="12"/>
        <v>6</v>
      </c>
    </row>
    <row r="774" spans="1:11" x14ac:dyDescent="0.25">
      <c r="A774">
        <v>200114001736</v>
      </c>
      <c r="B774" s="3">
        <v>39299</v>
      </c>
      <c r="C774" t="s">
        <v>10</v>
      </c>
      <c r="D774" t="s">
        <v>1442</v>
      </c>
      <c r="E774">
        <v>94700</v>
      </c>
      <c r="F774" t="s">
        <v>249</v>
      </c>
      <c r="G774" t="s">
        <v>1441</v>
      </c>
      <c r="H774">
        <v>1</v>
      </c>
      <c r="I774">
        <v>2</v>
      </c>
      <c r="J774">
        <v>1</v>
      </c>
      <c r="K774">
        <f t="shared" si="12"/>
        <v>4</v>
      </c>
    </row>
    <row r="775" spans="1:11" x14ac:dyDescent="0.25">
      <c r="A775">
        <v>230630000072</v>
      </c>
      <c r="B775" s="3">
        <v>39756</v>
      </c>
      <c r="C775" t="s">
        <v>10</v>
      </c>
      <c r="D775" t="s">
        <v>1443</v>
      </c>
      <c r="E775">
        <v>75019</v>
      </c>
      <c r="F775" t="s">
        <v>12</v>
      </c>
      <c r="G775" t="s">
        <v>1444</v>
      </c>
      <c r="H775">
        <v>0</v>
      </c>
      <c r="I775">
        <v>1</v>
      </c>
      <c r="J775">
        <v>1</v>
      </c>
      <c r="K775">
        <f t="shared" si="12"/>
        <v>2</v>
      </c>
    </row>
    <row r="776" spans="1:11" x14ac:dyDescent="0.25">
      <c r="A776">
        <v>180826000141</v>
      </c>
      <c r="B776" s="3">
        <v>38853</v>
      </c>
      <c r="C776" t="s">
        <v>10</v>
      </c>
      <c r="D776" t="s">
        <v>819</v>
      </c>
      <c r="E776">
        <v>94120</v>
      </c>
      <c r="F776" t="s">
        <v>820</v>
      </c>
      <c r="G776" t="s">
        <v>1445</v>
      </c>
      <c r="H776">
        <v>0</v>
      </c>
      <c r="I776">
        <v>1</v>
      </c>
      <c r="J776">
        <v>1</v>
      </c>
      <c r="K776">
        <f t="shared" si="12"/>
        <v>2</v>
      </c>
    </row>
    <row r="777" spans="1:11" x14ac:dyDescent="0.25">
      <c r="A777">
        <v>240305000035</v>
      </c>
      <c r="B777" s="3">
        <v>40898</v>
      </c>
      <c r="C777" t="s">
        <v>10</v>
      </c>
      <c r="D777" t="s">
        <v>1446</v>
      </c>
      <c r="E777">
        <v>78955</v>
      </c>
      <c r="F777" t="s">
        <v>402</v>
      </c>
      <c r="G777" t="s">
        <v>1447</v>
      </c>
      <c r="H777">
        <v>1</v>
      </c>
      <c r="I777">
        <v>3</v>
      </c>
      <c r="J777">
        <v>1</v>
      </c>
      <c r="K777">
        <f t="shared" si="12"/>
        <v>5</v>
      </c>
    </row>
    <row r="778" spans="1:11" x14ac:dyDescent="0.25">
      <c r="A778">
        <v>220627000060</v>
      </c>
      <c r="B778" s="3">
        <v>38685</v>
      </c>
      <c r="C778" t="s">
        <v>14</v>
      </c>
      <c r="D778" t="s">
        <v>1448</v>
      </c>
      <c r="E778">
        <v>75010</v>
      </c>
      <c r="F778" t="s">
        <v>12</v>
      </c>
      <c r="G778" t="s">
        <v>1449</v>
      </c>
      <c r="H778">
        <v>1</v>
      </c>
      <c r="I778">
        <v>2</v>
      </c>
      <c r="J778">
        <v>1</v>
      </c>
      <c r="K778">
        <f t="shared" si="12"/>
        <v>4</v>
      </c>
    </row>
    <row r="779" spans="1:11" x14ac:dyDescent="0.25">
      <c r="A779">
        <v>180826000795</v>
      </c>
      <c r="B779" s="3">
        <v>38326</v>
      </c>
      <c r="C779" t="s">
        <v>10</v>
      </c>
      <c r="D779" t="s">
        <v>685</v>
      </c>
      <c r="E779">
        <v>75013</v>
      </c>
      <c r="F779" t="s">
        <v>12</v>
      </c>
      <c r="G779" t="s">
        <v>1450</v>
      </c>
      <c r="H779">
        <v>1</v>
      </c>
      <c r="I779">
        <v>2</v>
      </c>
      <c r="J779">
        <v>1</v>
      </c>
      <c r="K779">
        <f t="shared" si="12"/>
        <v>4</v>
      </c>
    </row>
    <row r="780" spans="1:11" x14ac:dyDescent="0.25">
      <c r="A780">
        <v>230630000088</v>
      </c>
      <c r="B780" s="3">
        <v>39176</v>
      </c>
      <c r="C780" t="s">
        <v>10</v>
      </c>
      <c r="D780" t="s">
        <v>1451</v>
      </c>
      <c r="E780">
        <v>75013</v>
      </c>
      <c r="F780" t="s">
        <v>12</v>
      </c>
      <c r="G780" t="s">
        <v>1452</v>
      </c>
      <c r="H780">
        <v>1</v>
      </c>
      <c r="I780">
        <v>2</v>
      </c>
      <c r="J780">
        <v>1</v>
      </c>
      <c r="K780">
        <f t="shared" si="12"/>
        <v>4</v>
      </c>
    </row>
    <row r="781" spans="1:11" x14ac:dyDescent="0.25">
      <c r="A781">
        <v>220312000039</v>
      </c>
      <c r="B781" s="3">
        <v>39641</v>
      </c>
      <c r="C781" t="s">
        <v>10</v>
      </c>
      <c r="D781" t="s">
        <v>1453</v>
      </c>
      <c r="E781">
        <v>92000</v>
      </c>
      <c r="F781" t="s">
        <v>16</v>
      </c>
      <c r="G781" t="s">
        <v>1454</v>
      </c>
      <c r="H781">
        <v>1</v>
      </c>
      <c r="I781">
        <v>3</v>
      </c>
      <c r="J781">
        <v>1</v>
      </c>
      <c r="K781">
        <f t="shared" si="12"/>
        <v>5</v>
      </c>
    </row>
    <row r="782" spans="1:11" x14ac:dyDescent="0.25">
      <c r="A782">
        <v>240306000000</v>
      </c>
      <c r="B782" s="3">
        <v>40100</v>
      </c>
      <c r="C782" t="s">
        <v>14</v>
      </c>
      <c r="D782" t="s">
        <v>1455</v>
      </c>
      <c r="E782">
        <v>93800</v>
      </c>
      <c r="F782" t="s">
        <v>1348</v>
      </c>
      <c r="G782" t="s">
        <v>1456</v>
      </c>
      <c r="H782">
        <v>1</v>
      </c>
      <c r="I782">
        <v>2</v>
      </c>
      <c r="J782">
        <v>1</v>
      </c>
      <c r="K782">
        <f t="shared" si="12"/>
        <v>4</v>
      </c>
    </row>
    <row r="783" spans="1:11" x14ac:dyDescent="0.25">
      <c r="A783">
        <v>210116006672</v>
      </c>
      <c r="B783" s="3">
        <v>38986</v>
      </c>
      <c r="C783" t="s">
        <v>14</v>
      </c>
      <c r="D783" t="s">
        <v>1457</v>
      </c>
      <c r="E783">
        <v>77183</v>
      </c>
      <c r="F783" t="s">
        <v>1458</v>
      </c>
      <c r="G783" t="s">
        <v>1459</v>
      </c>
      <c r="H783">
        <v>1</v>
      </c>
      <c r="I783">
        <v>2</v>
      </c>
      <c r="J783">
        <v>1</v>
      </c>
      <c r="K783">
        <f t="shared" si="12"/>
        <v>4</v>
      </c>
    </row>
    <row r="784" spans="1:11" x14ac:dyDescent="0.25">
      <c r="A784">
        <v>180908000926</v>
      </c>
      <c r="B784" s="3">
        <v>38885</v>
      </c>
      <c r="C784" t="s">
        <v>14</v>
      </c>
      <c r="D784" t="s">
        <v>1460</v>
      </c>
      <c r="E784">
        <v>75015</v>
      </c>
      <c r="F784" t="s">
        <v>12</v>
      </c>
      <c r="G784" t="s">
        <v>1461</v>
      </c>
      <c r="H784">
        <v>1</v>
      </c>
      <c r="I784">
        <v>3</v>
      </c>
      <c r="J784">
        <v>1</v>
      </c>
      <c r="K784">
        <f t="shared" si="12"/>
        <v>5</v>
      </c>
    </row>
    <row r="785" spans="1:11" x14ac:dyDescent="0.25">
      <c r="A785">
        <v>190922006955</v>
      </c>
      <c r="B785" s="3">
        <v>36955</v>
      </c>
      <c r="C785" t="s">
        <v>14</v>
      </c>
      <c r="D785" t="s">
        <v>1400</v>
      </c>
      <c r="E785">
        <v>75003</v>
      </c>
      <c r="F785" t="s">
        <v>12</v>
      </c>
      <c r="G785" t="s">
        <v>1462</v>
      </c>
      <c r="H785">
        <v>1</v>
      </c>
      <c r="I785">
        <v>2</v>
      </c>
      <c r="J785">
        <v>1</v>
      </c>
      <c r="K785">
        <f t="shared" si="12"/>
        <v>4</v>
      </c>
    </row>
    <row r="786" spans="1:11" x14ac:dyDescent="0.25">
      <c r="A786">
        <v>230513000084</v>
      </c>
      <c r="B786" s="3">
        <v>38682</v>
      </c>
      <c r="C786" t="s">
        <v>14</v>
      </c>
      <c r="D786" t="s">
        <v>1463</v>
      </c>
      <c r="E786">
        <v>94000</v>
      </c>
      <c r="F786" t="s">
        <v>127</v>
      </c>
      <c r="G786" t="s">
        <v>1464</v>
      </c>
      <c r="H786">
        <v>1</v>
      </c>
      <c r="I786">
        <v>2</v>
      </c>
      <c r="J786">
        <v>1</v>
      </c>
      <c r="K786">
        <f t="shared" si="12"/>
        <v>4</v>
      </c>
    </row>
    <row r="787" spans="1:11" x14ac:dyDescent="0.25">
      <c r="A787">
        <v>210706000018</v>
      </c>
      <c r="B787" s="3">
        <v>38796</v>
      </c>
      <c r="C787" t="s">
        <v>10</v>
      </c>
      <c r="D787" t="s">
        <v>1465</v>
      </c>
      <c r="E787">
        <v>94120</v>
      </c>
      <c r="F787" t="s">
        <v>820</v>
      </c>
      <c r="G787" t="s">
        <v>1466</v>
      </c>
      <c r="H787">
        <v>1</v>
      </c>
      <c r="I787">
        <v>2</v>
      </c>
      <c r="J787">
        <v>1</v>
      </c>
      <c r="K787">
        <f t="shared" si="12"/>
        <v>4</v>
      </c>
    </row>
    <row r="788" spans="1:11" x14ac:dyDescent="0.25">
      <c r="A788">
        <v>200919002686</v>
      </c>
      <c r="B788" s="3">
        <v>39086</v>
      </c>
      <c r="C788" t="s">
        <v>10</v>
      </c>
      <c r="D788" t="s">
        <v>1467</v>
      </c>
      <c r="E788">
        <v>75020</v>
      </c>
      <c r="F788" t="s">
        <v>12</v>
      </c>
      <c r="G788" t="s">
        <v>1468</v>
      </c>
      <c r="H788">
        <v>1</v>
      </c>
      <c r="I788">
        <v>2</v>
      </c>
      <c r="J788">
        <v>1</v>
      </c>
      <c r="K788">
        <f t="shared" si="12"/>
        <v>4</v>
      </c>
    </row>
    <row r="789" spans="1:11" x14ac:dyDescent="0.25">
      <c r="A789">
        <v>200919003477</v>
      </c>
      <c r="B789" s="3">
        <v>38853</v>
      </c>
      <c r="C789" t="s">
        <v>10</v>
      </c>
      <c r="D789" t="s">
        <v>1469</v>
      </c>
      <c r="E789">
        <v>75011</v>
      </c>
      <c r="F789" t="s">
        <v>12</v>
      </c>
      <c r="G789" t="s">
        <v>1470</v>
      </c>
      <c r="H789">
        <v>1</v>
      </c>
      <c r="I789">
        <v>2</v>
      </c>
      <c r="J789">
        <v>1</v>
      </c>
      <c r="K789">
        <f t="shared" si="12"/>
        <v>4</v>
      </c>
    </row>
    <row r="790" spans="1:11" x14ac:dyDescent="0.25">
      <c r="A790">
        <v>231109000010</v>
      </c>
      <c r="B790" s="3">
        <v>40237</v>
      </c>
      <c r="C790" t="s">
        <v>14</v>
      </c>
      <c r="D790" t="s">
        <v>1471</v>
      </c>
      <c r="E790">
        <v>94200</v>
      </c>
      <c r="F790" t="s">
        <v>302</v>
      </c>
      <c r="G790" t="s">
        <v>1472</v>
      </c>
      <c r="H790">
        <v>1</v>
      </c>
      <c r="I790">
        <v>2</v>
      </c>
      <c r="J790">
        <v>1</v>
      </c>
      <c r="K790">
        <f t="shared" si="12"/>
        <v>4</v>
      </c>
    </row>
    <row r="791" spans="1:11" x14ac:dyDescent="0.25">
      <c r="A791">
        <v>220627000003</v>
      </c>
      <c r="B791" s="3">
        <v>39571</v>
      </c>
      <c r="C791" t="s">
        <v>14</v>
      </c>
      <c r="D791" t="s">
        <v>1473</v>
      </c>
      <c r="E791">
        <v>94200</v>
      </c>
      <c r="F791" t="s">
        <v>302</v>
      </c>
      <c r="G791" t="s">
        <v>1474</v>
      </c>
      <c r="H791">
        <v>1</v>
      </c>
      <c r="I791">
        <v>2</v>
      </c>
      <c r="J791">
        <v>1</v>
      </c>
      <c r="K791">
        <f t="shared" si="12"/>
        <v>4</v>
      </c>
    </row>
    <row r="792" spans="1:11" x14ac:dyDescent="0.25">
      <c r="A792">
        <v>220514000019</v>
      </c>
      <c r="B792" s="3">
        <v>39080</v>
      </c>
      <c r="C792" t="s">
        <v>14</v>
      </c>
      <c r="D792" t="s">
        <v>1475</v>
      </c>
      <c r="E792">
        <v>94400</v>
      </c>
      <c r="F792" t="s">
        <v>1476</v>
      </c>
      <c r="G792" t="s">
        <v>1474</v>
      </c>
      <c r="H792">
        <v>1</v>
      </c>
      <c r="I792">
        <v>2</v>
      </c>
      <c r="J792">
        <v>1</v>
      </c>
      <c r="K792">
        <f t="shared" si="12"/>
        <v>4</v>
      </c>
    </row>
    <row r="793" spans="1:11" x14ac:dyDescent="0.25">
      <c r="A793">
        <v>230311000001</v>
      </c>
      <c r="B793" s="3">
        <v>38259</v>
      </c>
      <c r="C793" t="s">
        <v>10</v>
      </c>
      <c r="D793" t="s">
        <v>1477</v>
      </c>
      <c r="E793">
        <v>94700</v>
      </c>
      <c r="F793" t="s">
        <v>249</v>
      </c>
      <c r="G793" t="s">
        <v>1478</v>
      </c>
      <c r="H793">
        <v>1</v>
      </c>
      <c r="I793">
        <v>2</v>
      </c>
      <c r="J793">
        <v>1</v>
      </c>
      <c r="K793">
        <f t="shared" si="12"/>
        <v>4</v>
      </c>
    </row>
    <row r="794" spans="1:11" x14ac:dyDescent="0.25">
      <c r="A794">
        <v>200114003923</v>
      </c>
      <c r="B794" s="3">
        <v>39063</v>
      </c>
      <c r="C794" t="s">
        <v>10</v>
      </c>
      <c r="D794" t="s">
        <v>1479</v>
      </c>
      <c r="E794">
        <v>75020</v>
      </c>
      <c r="F794" t="s">
        <v>12</v>
      </c>
      <c r="G794" t="s">
        <v>1480</v>
      </c>
      <c r="H794">
        <v>1</v>
      </c>
      <c r="I794">
        <v>2</v>
      </c>
      <c r="J794">
        <v>1</v>
      </c>
      <c r="K794">
        <f t="shared" si="12"/>
        <v>4</v>
      </c>
    </row>
    <row r="795" spans="1:11" x14ac:dyDescent="0.25">
      <c r="A795">
        <v>201010005720</v>
      </c>
      <c r="B795" s="3">
        <v>37241</v>
      </c>
      <c r="C795" t="s">
        <v>14</v>
      </c>
      <c r="D795" t="s">
        <v>1481</v>
      </c>
      <c r="E795">
        <v>78700</v>
      </c>
      <c r="F795" t="s">
        <v>1482</v>
      </c>
      <c r="G795" t="s">
        <v>1483</v>
      </c>
      <c r="H795">
        <v>1</v>
      </c>
      <c r="I795">
        <v>2</v>
      </c>
      <c r="J795">
        <v>1</v>
      </c>
      <c r="K795">
        <f t="shared" si="12"/>
        <v>4</v>
      </c>
    </row>
    <row r="796" spans="1:11" x14ac:dyDescent="0.25">
      <c r="A796">
        <v>240302000027</v>
      </c>
      <c r="B796" s="3">
        <v>39776</v>
      </c>
      <c r="C796" t="s">
        <v>10</v>
      </c>
      <c r="D796" t="s">
        <v>1484</v>
      </c>
      <c r="E796">
        <v>75014</v>
      </c>
      <c r="F796" t="s">
        <v>12</v>
      </c>
      <c r="G796" t="s">
        <v>1485</v>
      </c>
      <c r="H796">
        <v>1</v>
      </c>
      <c r="I796">
        <v>2</v>
      </c>
      <c r="J796">
        <v>1</v>
      </c>
      <c r="K796">
        <f t="shared" si="12"/>
        <v>4</v>
      </c>
    </row>
    <row r="797" spans="1:11" x14ac:dyDescent="0.25">
      <c r="A797">
        <v>211113000027</v>
      </c>
      <c r="B797" s="3">
        <v>39573</v>
      </c>
      <c r="C797" t="s">
        <v>10</v>
      </c>
      <c r="D797" t="s">
        <v>1486</v>
      </c>
      <c r="E797">
        <v>92700</v>
      </c>
      <c r="F797" t="s">
        <v>1487</v>
      </c>
      <c r="G797" t="s">
        <v>1488</v>
      </c>
      <c r="H797">
        <v>1</v>
      </c>
      <c r="I797">
        <v>2</v>
      </c>
      <c r="J797">
        <v>1</v>
      </c>
      <c r="K797">
        <f t="shared" si="12"/>
        <v>4</v>
      </c>
    </row>
    <row r="798" spans="1:11" x14ac:dyDescent="0.25">
      <c r="A798">
        <v>201010009745</v>
      </c>
      <c r="B798" s="3">
        <v>38903</v>
      </c>
      <c r="C798" t="s">
        <v>10</v>
      </c>
      <c r="D798" t="s">
        <v>1489</v>
      </c>
      <c r="E798">
        <v>77680</v>
      </c>
      <c r="F798" t="s">
        <v>490</v>
      </c>
      <c r="G798" t="s">
        <v>1490</v>
      </c>
      <c r="H798">
        <v>1</v>
      </c>
      <c r="I798">
        <v>2</v>
      </c>
      <c r="J798">
        <v>1</v>
      </c>
      <c r="K798">
        <f t="shared" si="12"/>
        <v>4</v>
      </c>
    </row>
    <row r="799" spans="1:11" x14ac:dyDescent="0.25">
      <c r="A799">
        <v>231108000005</v>
      </c>
      <c r="B799" s="3">
        <v>38779</v>
      </c>
      <c r="C799" t="s">
        <v>14</v>
      </c>
      <c r="D799" t="s">
        <v>1491</v>
      </c>
      <c r="E799">
        <v>93700</v>
      </c>
      <c r="F799" t="s">
        <v>1492</v>
      </c>
      <c r="G799" t="s">
        <v>1493</v>
      </c>
      <c r="H799">
        <v>1</v>
      </c>
      <c r="I799">
        <v>2</v>
      </c>
      <c r="J799">
        <v>1</v>
      </c>
      <c r="K799">
        <f t="shared" si="12"/>
        <v>4</v>
      </c>
    </row>
    <row r="800" spans="1:11" x14ac:dyDescent="0.25">
      <c r="A800">
        <v>230630000067</v>
      </c>
      <c r="B800" s="3">
        <v>38833</v>
      </c>
      <c r="C800" t="s">
        <v>14</v>
      </c>
      <c r="D800" t="s">
        <v>1494</v>
      </c>
      <c r="E800">
        <v>93700</v>
      </c>
      <c r="F800" t="s">
        <v>1492</v>
      </c>
      <c r="G800" t="s">
        <v>1493</v>
      </c>
      <c r="H800">
        <v>1</v>
      </c>
      <c r="I800">
        <v>2</v>
      </c>
      <c r="J800">
        <v>1</v>
      </c>
      <c r="K800">
        <f t="shared" si="12"/>
        <v>4</v>
      </c>
    </row>
    <row r="801" spans="1:11" x14ac:dyDescent="0.25">
      <c r="A801">
        <v>230630000098</v>
      </c>
      <c r="B801" s="3">
        <v>38993</v>
      </c>
      <c r="C801" t="s">
        <v>14</v>
      </c>
      <c r="D801" t="s">
        <v>1495</v>
      </c>
      <c r="E801">
        <v>93700</v>
      </c>
      <c r="F801" t="s">
        <v>1492</v>
      </c>
      <c r="G801" t="s">
        <v>1493</v>
      </c>
      <c r="H801">
        <v>1</v>
      </c>
      <c r="I801">
        <v>2</v>
      </c>
      <c r="J801">
        <v>1</v>
      </c>
      <c r="K801">
        <f t="shared" si="12"/>
        <v>4</v>
      </c>
    </row>
    <row r="802" spans="1:11" x14ac:dyDescent="0.25">
      <c r="A802">
        <v>231108000097</v>
      </c>
      <c r="B802" s="3">
        <v>39351</v>
      </c>
      <c r="C802" t="s">
        <v>14</v>
      </c>
      <c r="D802" t="s">
        <v>1496</v>
      </c>
      <c r="E802">
        <v>94700</v>
      </c>
      <c r="F802" t="s">
        <v>249</v>
      </c>
      <c r="G802" t="s">
        <v>1497</v>
      </c>
      <c r="H802">
        <v>1</v>
      </c>
      <c r="I802">
        <v>2</v>
      </c>
      <c r="J802">
        <v>1</v>
      </c>
      <c r="K802">
        <f t="shared" si="12"/>
        <v>4</v>
      </c>
    </row>
    <row r="803" spans="1:11" x14ac:dyDescent="0.25">
      <c r="A803">
        <v>231109000011</v>
      </c>
      <c r="B803" s="3">
        <v>39191</v>
      </c>
      <c r="C803" t="s">
        <v>10</v>
      </c>
      <c r="D803" t="s">
        <v>1498</v>
      </c>
      <c r="E803">
        <v>94700</v>
      </c>
      <c r="F803" t="s">
        <v>249</v>
      </c>
      <c r="G803" t="s">
        <v>1497</v>
      </c>
      <c r="H803">
        <v>1</v>
      </c>
      <c r="I803">
        <v>2</v>
      </c>
      <c r="J803">
        <v>1</v>
      </c>
      <c r="K803">
        <f t="shared" si="12"/>
        <v>4</v>
      </c>
    </row>
    <row r="804" spans="1:11" x14ac:dyDescent="0.25">
      <c r="A804">
        <v>201013000194</v>
      </c>
      <c r="B804" s="3">
        <v>38254</v>
      </c>
      <c r="C804" t="s">
        <v>14</v>
      </c>
      <c r="D804" t="s">
        <v>1499</v>
      </c>
      <c r="E804">
        <v>93230</v>
      </c>
      <c r="F804" t="s">
        <v>1159</v>
      </c>
      <c r="G804" t="s">
        <v>1500</v>
      </c>
      <c r="H804">
        <v>0</v>
      </c>
      <c r="I804">
        <v>1</v>
      </c>
      <c r="J804">
        <v>0</v>
      </c>
      <c r="K804">
        <f t="shared" si="12"/>
        <v>1</v>
      </c>
    </row>
    <row r="805" spans="1:11" x14ac:dyDescent="0.25">
      <c r="A805">
        <v>180923000362</v>
      </c>
      <c r="B805" s="3">
        <v>38916</v>
      </c>
      <c r="C805" t="s">
        <v>10</v>
      </c>
      <c r="D805" t="s">
        <v>1501</v>
      </c>
      <c r="E805">
        <v>75020</v>
      </c>
      <c r="F805" t="s">
        <v>12</v>
      </c>
      <c r="G805" t="s">
        <v>1502</v>
      </c>
      <c r="H805">
        <v>1</v>
      </c>
      <c r="I805">
        <v>2</v>
      </c>
      <c r="J805">
        <v>1</v>
      </c>
      <c r="K805">
        <f t="shared" si="12"/>
        <v>4</v>
      </c>
    </row>
    <row r="806" spans="1:11" x14ac:dyDescent="0.25">
      <c r="A806">
        <v>230107000038</v>
      </c>
      <c r="B806" s="3">
        <v>38996</v>
      </c>
      <c r="C806" t="s">
        <v>10</v>
      </c>
      <c r="D806" t="s">
        <v>1503</v>
      </c>
      <c r="E806">
        <v>75020</v>
      </c>
      <c r="F806" t="s">
        <v>12</v>
      </c>
      <c r="G806" t="s">
        <v>1504</v>
      </c>
      <c r="H806">
        <v>1</v>
      </c>
      <c r="I806">
        <v>4</v>
      </c>
      <c r="J806">
        <v>1</v>
      </c>
      <c r="K806">
        <f t="shared" si="12"/>
        <v>6</v>
      </c>
    </row>
    <row r="807" spans="1:11" x14ac:dyDescent="0.25">
      <c r="A807">
        <v>230107000004</v>
      </c>
      <c r="B807" s="3">
        <v>39381</v>
      </c>
      <c r="C807" t="s">
        <v>14</v>
      </c>
      <c r="D807" t="s">
        <v>1505</v>
      </c>
      <c r="E807">
        <v>95100</v>
      </c>
      <c r="F807" t="s">
        <v>139</v>
      </c>
      <c r="G807" t="s">
        <v>1506</v>
      </c>
      <c r="H807">
        <v>0</v>
      </c>
      <c r="I807">
        <v>1</v>
      </c>
      <c r="J807">
        <v>1</v>
      </c>
      <c r="K807">
        <f t="shared" si="12"/>
        <v>2</v>
      </c>
    </row>
    <row r="808" spans="1:11" x14ac:dyDescent="0.25">
      <c r="A808">
        <v>240305000006</v>
      </c>
      <c r="B808" s="3">
        <v>39330</v>
      </c>
      <c r="C808" t="s">
        <v>14</v>
      </c>
      <c r="D808" t="s">
        <v>1507</v>
      </c>
      <c r="E808">
        <v>93170</v>
      </c>
      <c r="F808" t="s">
        <v>386</v>
      </c>
      <c r="G808" t="s">
        <v>1508</v>
      </c>
      <c r="H808">
        <v>1</v>
      </c>
      <c r="I808">
        <v>2</v>
      </c>
      <c r="J808">
        <v>0</v>
      </c>
      <c r="K808">
        <f t="shared" si="12"/>
        <v>3</v>
      </c>
    </row>
    <row r="809" spans="1:11" x14ac:dyDescent="0.25">
      <c r="A809">
        <v>221119000024</v>
      </c>
      <c r="B809" s="3">
        <v>38707</v>
      </c>
      <c r="C809" t="s">
        <v>14</v>
      </c>
      <c r="D809" t="s">
        <v>1509</v>
      </c>
      <c r="E809">
        <v>93230</v>
      </c>
      <c r="F809" t="s">
        <v>1159</v>
      </c>
      <c r="G809" t="s">
        <v>1508</v>
      </c>
      <c r="H809">
        <v>1</v>
      </c>
      <c r="I809">
        <v>2</v>
      </c>
      <c r="J809">
        <v>1</v>
      </c>
      <c r="K809">
        <f t="shared" si="12"/>
        <v>4</v>
      </c>
    </row>
    <row r="810" spans="1:11" x14ac:dyDescent="0.25">
      <c r="A810">
        <v>190214000310</v>
      </c>
      <c r="B810" s="3">
        <v>37181</v>
      </c>
      <c r="C810" t="s">
        <v>14</v>
      </c>
      <c r="D810" t="s">
        <v>1510</v>
      </c>
      <c r="E810">
        <v>93100</v>
      </c>
      <c r="F810" t="s">
        <v>296</v>
      </c>
      <c r="G810" t="s">
        <v>1511</v>
      </c>
      <c r="H810">
        <v>1</v>
      </c>
      <c r="I810">
        <v>2</v>
      </c>
      <c r="J810">
        <v>1</v>
      </c>
      <c r="K810">
        <f t="shared" si="12"/>
        <v>4</v>
      </c>
    </row>
    <row r="811" spans="1:11" x14ac:dyDescent="0.25">
      <c r="A811">
        <v>230513000019</v>
      </c>
      <c r="B811" s="3">
        <v>40107</v>
      </c>
      <c r="C811" t="s">
        <v>14</v>
      </c>
      <c r="D811" t="s">
        <v>1512</v>
      </c>
      <c r="E811">
        <v>75013</v>
      </c>
      <c r="F811" t="s">
        <v>12</v>
      </c>
      <c r="G811" t="s">
        <v>1513</v>
      </c>
      <c r="H811">
        <v>0</v>
      </c>
      <c r="I811">
        <v>1</v>
      </c>
      <c r="J811">
        <v>1</v>
      </c>
      <c r="K811">
        <f t="shared" si="12"/>
        <v>2</v>
      </c>
    </row>
    <row r="812" spans="1:11" x14ac:dyDescent="0.25">
      <c r="A812">
        <v>220830000036</v>
      </c>
      <c r="B812" s="3">
        <v>39785</v>
      </c>
      <c r="C812" t="s">
        <v>10</v>
      </c>
      <c r="D812" t="s">
        <v>1514</v>
      </c>
      <c r="E812">
        <v>75013</v>
      </c>
      <c r="F812" t="s">
        <v>12</v>
      </c>
      <c r="G812" t="s">
        <v>1513</v>
      </c>
      <c r="H812">
        <v>0</v>
      </c>
      <c r="I812">
        <v>1</v>
      </c>
      <c r="J812">
        <v>1</v>
      </c>
      <c r="K812">
        <f t="shared" si="12"/>
        <v>2</v>
      </c>
    </row>
    <row r="813" spans="1:11" x14ac:dyDescent="0.25">
      <c r="A813">
        <v>240305000026</v>
      </c>
      <c r="B813" s="3">
        <v>38899</v>
      </c>
      <c r="C813" t="s">
        <v>10</v>
      </c>
      <c r="D813" t="s">
        <v>1515</v>
      </c>
      <c r="E813">
        <v>93160</v>
      </c>
      <c r="F813" t="s">
        <v>502</v>
      </c>
      <c r="G813" t="s">
        <v>1516</v>
      </c>
      <c r="H813">
        <v>0</v>
      </c>
      <c r="I813">
        <v>2</v>
      </c>
      <c r="J813">
        <v>1</v>
      </c>
      <c r="K813">
        <f t="shared" si="12"/>
        <v>3</v>
      </c>
    </row>
    <row r="814" spans="1:11" x14ac:dyDescent="0.25">
      <c r="A814">
        <v>221119000020</v>
      </c>
      <c r="B814" s="3">
        <v>39319</v>
      </c>
      <c r="C814" t="s">
        <v>14</v>
      </c>
      <c r="D814" t="s">
        <v>1517</v>
      </c>
      <c r="E814">
        <v>93160</v>
      </c>
      <c r="F814" t="s">
        <v>502</v>
      </c>
      <c r="G814" t="s">
        <v>1516</v>
      </c>
      <c r="H814">
        <v>0</v>
      </c>
      <c r="I814">
        <v>3</v>
      </c>
      <c r="J814">
        <v>0</v>
      </c>
      <c r="K814">
        <f t="shared" si="12"/>
        <v>3</v>
      </c>
    </row>
    <row r="815" spans="1:11" x14ac:dyDescent="0.25">
      <c r="A815">
        <v>230630000049</v>
      </c>
      <c r="B815" s="3">
        <v>39474</v>
      </c>
      <c r="C815" t="s">
        <v>10</v>
      </c>
      <c r="D815" t="s">
        <v>1518</v>
      </c>
      <c r="E815">
        <v>93200</v>
      </c>
      <c r="F815" t="s">
        <v>367</v>
      </c>
      <c r="G815" t="s">
        <v>1519</v>
      </c>
      <c r="H815">
        <v>0</v>
      </c>
      <c r="I815">
        <v>1</v>
      </c>
      <c r="J815">
        <v>0</v>
      </c>
      <c r="K815">
        <f t="shared" si="12"/>
        <v>1</v>
      </c>
    </row>
    <row r="816" spans="1:11" x14ac:dyDescent="0.25">
      <c r="A816">
        <v>230527000001</v>
      </c>
      <c r="B816" s="3">
        <v>37922</v>
      </c>
      <c r="C816" t="s">
        <v>14</v>
      </c>
      <c r="D816" t="s">
        <v>1520</v>
      </c>
      <c r="E816">
        <v>91130</v>
      </c>
      <c r="F816" t="s">
        <v>53</v>
      </c>
      <c r="G816" t="s">
        <v>1521</v>
      </c>
      <c r="H816">
        <v>1</v>
      </c>
      <c r="I816">
        <v>1</v>
      </c>
      <c r="J816">
        <v>0</v>
      </c>
      <c r="K816">
        <f t="shared" si="12"/>
        <v>2</v>
      </c>
    </row>
    <row r="817" spans="1:11" x14ac:dyDescent="0.25">
      <c r="A817">
        <v>230107000019</v>
      </c>
      <c r="B817" s="3">
        <v>39137</v>
      </c>
      <c r="C817" t="s">
        <v>14</v>
      </c>
      <c r="D817" t="s">
        <v>1522</v>
      </c>
      <c r="E817">
        <v>75005</v>
      </c>
      <c r="F817" t="s">
        <v>12</v>
      </c>
      <c r="G817" t="s">
        <v>1523</v>
      </c>
      <c r="H817">
        <v>1</v>
      </c>
      <c r="I817">
        <v>2</v>
      </c>
      <c r="J817">
        <v>1</v>
      </c>
      <c r="K817">
        <f t="shared" si="12"/>
        <v>4</v>
      </c>
    </row>
    <row r="818" spans="1:11" x14ac:dyDescent="0.25">
      <c r="A818">
        <v>230107000017</v>
      </c>
      <c r="B818" s="3">
        <v>39159</v>
      </c>
      <c r="C818" t="s">
        <v>14</v>
      </c>
      <c r="D818" t="s">
        <v>1524</v>
      </c>
      <c r="E818">
        <v>75005</v>
      </c>
      <c r="F818" t="s">
        <v>12</v>
      </c>
      <c r="G818" t="s">
        <v>1523</v>
      </c>
      <c r="H818">
        <v>1</v>
      </c>
      <c r="I818">
        <v>2</v>
      </c>
      <c r="J818">
        <v>1</v>
      </c>
      <c r="K818">
        <f t="shared" si="12"/>
        <v>4</v>
      </c>
    </row>
    <row r="819" spans="1:11" x14ac:dyDescent="0.25">
      <c r="A819">
        <v>240305000039</v>
      </c>
      <c r="B819" s="3">
        <v>39252</v>
      </c>
      <c r="C819" t="s">
        <v>10</v>
      </c>
      <c r="D819" t="s">
        <v>1525</v>
      </c>
      <c r="E819">
        <v>75005</v>
      </c>
      <c r="F819" t="s">
        <v>12</v>
      </c>
      <c r="G819" t="s">
        <v>1523</v>
      </c>
      <c r="H819">
        <v>1</v>
      </c>
      <c r="I819">
        <v>2</v>
      </c>
      <c r="J819">
        <v>1</v>
      </c>
      <c r="K819">
        <f t="shared" si="12"/>
        <v>4</v>
      </c>
    </row>
    <row r="820" spans="1:11" x14ac:dyDescent="0.25">
      <c r="A820">
        <v>231108000088</v>
      </c>
      <c r="B820" s="3">
        <v>39253</v>
      </c>
      <c r="C820" t="s">
        <v>10</v>
      </c>
      <c r="D820" t="s">
        <v>1526</v>
      </c>
      <c r="E820">
        <v>75019</v>
      </c>
      <c r="F820" t="s">
        <v>12</v>
      </c>
      <c r="G820" t="s">
        <v>1523</v>
      </c>
      <c r="H820">
        <v>1</v>
      </c>
      <c r="I820">
        <v>2</v>
      </c>
      <c r="J820">
        <v>1</v>
      </c>
      <c r="K820">
        <f t="shared" si="12"/>
        <v>4</v>
      </c>
    </row>
    <row r="821" spans="1:11" x14ac:dyDescent="0.25">
      <c r="A821">
        <v>221001000053</v>
      </c>
      <c r="B821" s="3">
        <v>38392</v>
      </c>
      <c r="C821" t="s">
        <v>14</v>
      </c>
      <c r="D821" t="s">
        <v>1527</v>
      </c>
      <c r="E821">
        <v>75010</v>
      </c>
      <c r="F821" t="s">
        <v>12</v>
      </c>
      <c r="G821" t="s">
        <v>1523</v>
      </c>
      <c r="H821">
        <v>1</v>
      </c>
      <c r="I821">
        <v>2</v>
      </c>
      <c r="J821">
        <v>1</v>
      </c>
      <c r="K821">
        <f t="shared" si="12"/>
        <v>4</v>
      </c>
    </row>
    <row r="822" spans="1:11" x14ac:dyDescent="0.25">
      <c r="A822">
        <v>230311000031</v>
      </c>
      <c r="B822" s="3">
        <v>38443</v>
      </c>
      <c r="C822" t="s">
        <v>14</v>
      </c>
      <c r="D822" t="s">
        <v>1528</v>
      </c>
      <c r="E822">
        <v>75014</v>
      </c>
      <c r="F822" t="s">
        <v>12</v>
      </c>
      <c r="G822" t="s">
        <v>1523</v>
      </c>
      <c r="H822">
        <v>1</v>
      </c>
      <c r="I822">
        <v>3</v>
      </c>
      <c r="J822">
        <v>1</v>
      </c>
      <c r="K822">
        <f t="shared" si="12"/>
        <v>5</v>
      </c>
    </row>
    <row r="823" spans="1:11" x14ac:dyDescent="0.25">
      <c r="A823">
        <v>230930000073</v>
      </c>
      <c r="B823" s="3">
        <v>39771</v>
      </c>
      <c r="C823" t="s">
        <v>14</v>
      </c>
      <c r="D823" t="s">
        <v>1529</v>
      </c>
      <c r="E823">
        <v>75010</v>
      </c>
      <c r="F823" t="s">
        <v>12</v>
      </c>
      <c r="G823" t="s">
        <v>1523</v>
      </c>
      <c r="H823">
        <v>1</v>
      </c>
      <c r="I823">
        <v>2</v>
      </c>
      <c r="J823">
        <v>1</v>
      </c>
      <c r="K823">
        <f t="shared" si="12"/>
        <v>4</v>
      </c>
    </row>
    <row r="824" spans="1:11" x14ac:dyDescent="0.25">
      <c r="A824">
        <v>200919003316</v>
      </c>
      <c r="B824" s="3">
        <v>37674</v>
      </c>
      <c r="C824" t="s">
        <v>14</v>
      </c>
      <c r="D824" t="s">
        <v>1530</v>
      </c>
      <c r="E824">
        <v>75014</v>
      </c>
      <c r="F824" t="s">
        <v>12</v>
      </c>
      <c r="G824" t="s">
        <v>1531</v>
      </c>
      <c r="H824">
        <v>1</v>
      </c>
      <c r="I824">
        <v>2</v>
      </c>
      <c r="J824">
        <v>1</v>
      </c>
      <c r="K824">
        <f t="shared" si="12"/>
        <v>4</v>
      </c>
    </row>
    <row r="825" spans="1:11" x14ac:dyDescent="0.25">
      <c r="A825">
        <v>230930000022</v>
      </c>
      <c r="B825" s="3">
        <v>40680</v>
      </c>
      <c r="C825" t="s">
        <v>14</v>
      </c>
      <c r="D825" t="s">
        <v>1532</v>
      </c>
      <c r="E825">
        <v>75002</v>
      </c>
      <c r="F825" t="s">
        <v>12</v>
      </c>
      <c r="G825" t="s">
        <v>1533</v>
      </c>
      <c r="H825">
        <v>1</v>
      </c>
      <c r="I825">
        <v>3</v>
      </c>
      <c r="J825">
        <v>1</v>
      </c>
      <c r="K825">
        <f t="shared" si="12"/>
        <v>5</v>
      </c>
    </row>
    <row r="826" spans="1:11" x14ac:dyDescent="0.25">
      <c r="A826">
        <v>220108000032</v>
      </c>
      <c r="B826" s="3">
        <v>39684</v>
      </c>
      <c r="C826" t="s">
        <v>10</v>
      </c>
      <c r="D826" t="s">
        <v>1534</v>
      </c>
      <c r="E826">
        <v>75018</v>
      </c>
      <c r="F826" t="s">
        <v>12</v>
      </c>
      <c r="G826" t="s">
        <v>1533</v>
      </c>
      <c r="H826">
        <v>1</v>
      </c>
      <c r="I826">
        <v>2</v>
      </c>
      <c r="J826">
        <v>1</v>
      </c>
      <c r="K826">
        <f t="shared" si="12"/>
        <v>4</v>
      </c>
    </row>
    <row r="827" spans="1:11" x14ac:dyDescent="0.25">
      <c r="A827">
        <v>210130009839</v>
      </c>
      <c r="B827" s="3">
        <v>39005</v>
      </c>
      <c r="C827" t="s">
        <v>10</v>
      </c>
      <c r="D827" t="s">
        <v>1535</v>
      </c>
      <c r="E827">
        <v>75017</v>
      </c>
      <c r="F827" t="s">
        <v>12</v>
      </c>
      <c r="G827" t="s">
        <v>1536</v>
      </c>
      <c r="H827">
        <v>1</v>
      </c>
      <c r="I827">
        <v>3</v>
      </c>
      <c r="J827">
        <v>1</v>
      </c>
      <c r="K827">
        <f t="shared" si="12"/>
        <v>5</v>
      </c>
    </row>
    <row r="828" spans="1:11" x14ac:dyDescent="0.25">
      <c r="A828">
        <v>221119000029</v>
      </c>
      <c r="B828" s="3">
        <v>39590</v>
      </c>
      <c r="C828" t="s">
        <v>14</v>
      </c>
      <c r="D828" t="s">
        <v>1532</v>
      </c>
      <c r="E828">
        <v>75002</v>
      </c>
      <c r="F828" t="s">
        <v>12</v>
      </c>
      <c r="G828" t="s">
        <v>1537</v>
      </c>
      <c r="H828">
        <v>1</v>
      </c>
      <c r="I828">
        <v>2</v>
      </c>
      <c r="J828">
        <v>1</v>
      </c>
      <c r="K828">
        <f t="shared" si="12"/>
        <v>4</v>
      </c>
    </row>
    <row r="829" spans="1:11" x14ac:dyDescent="0.25">
      <c r="A829">
        <v>180718000821</v>
      </c>
      <c r="B829" s="3">
        <v>37529</v>
      </c>
      <c r="C829" t="s">
        <v>14</v>
      </c>
      <c r="D829" t="s">
        <v>1538</v>
      </c>
      <c r="E829">
        <v>75006</v>
      </c>
      <c r="F829" t="s">
        <v>12</v>
      </c>
      <c r="G829" t="s">
        <v>1539</v>
      </c>
      <c r="H829">
        <v>1</v>
      </c>
      <c r="I829">
        <v>2</v>
      </c>
      <c r="J829">
        <v>1</v>
      </c>
      <c r="K829">
        <f t="shared" si="12"/>
        <v>4</v>
      </c>
    </row>
    <row r="830" spans="1:11" x14ac:dyDescent="0.25">
      <c r="A830">
        <v>210116001553</v>
      </c>
      <c r="B830" s="3">
        <v>38156</v>
      </c>
      <c r="C830" t="s">
        <v>14</v>
      </c>
      <c r="D830" t="s">
        <v>925</v>
      </c>
      <c r="E830">
        <v>95400</v>
      </c>
      <c r="F830" t="s">
        <v>926</v>
      </c>
      <c r="G830" t="s">
        <v>1540</v>
      </c>
      <c r="H830">
        <v>1</v>
      </c>
      <c r="I830">
        <v>1</v>
      </c>
      <c r="J830">
        <v>0</v>
      </c>
      <c r="K830">
        <f t="shared" si="12"/>
        <v>2</v>
      </c>
    </row>
    <row r="831" spans="1:11" x14ac:dyDescent="0.25">
      <c r="A831">
        <v>230930000071</v>
      </c>
      <c r="B831" s="3">
        <v>40347</v>
      </c>
      <c r="C831" t="s">
        <v>14</v>
      </c>
      <c r="D831" t="s">
        <v>1541</v>
      </c>
      <c r="E831">
        <v>93100</v>
      </c>
      <c r="F831" t="s">
        <v>296</v>
      </c>
      <c r="G831" t="s">
        <v>1542</v>
      </c>
      <c r="H831">
        <v>1</v>
      </c>
      <c r="I831">
        <v>3</v>
      </c>
      <c r="J831">
        <v>1</v>
      </c>
      <c r="K831">
        <f t="shared" si="12"/>
        <v>5</v>
      </c>
    </row>
    <row r="832" spans="1:11" x14ac:dyDescent="0.25">
      <c r="A832">
        <v>211113000024</v>
      </c>
      <c r="B832" s="3">
        <v>39111</v>
      </c>
      <c r="C832" t="s">
        <v>14</v>
      </c>
      <c r="D832" t="s">
        <v>1543</v>
      </c>
      <c r="E832">
        <v>75020</v>
      </c>
      <c r="F832" t="s">
        <v>12</v>
      </c>
      <c r="G832" t="s">
        <v>1544</v>
      </c>
      <c r="H832">
        <v>0</v>
      </c>
      <c r="I832">
        <v>1</v>
      </c>
      <c r="J832">
        <v>1</v>
      </c>
      <c r="K832">
        <f t="shared" si="12"/>
        <v>2</v>
      </c>
    </row>
    <row r="833" spans="1:11" x14ac:dyDescent="0.25">
      <c r="A833">
        <v>230513000057</v>
      </c>
      <c r="B833" s="3">
        <v>39938</v>
      </c>
      <c r="C833" t="s">
        <v>14</v>
      </c>
      <c r="D833" t="s">
        <v>1545</v>
      </c>
      <c r="E833">
        <v>75020</v>
      </c>
      <c r="F833" t="s">
        <v>12</v>
      </c>
      <c r="G833" t="s">
        <v>1544</v>
      </c>
      <c r="H833">
        <v>0</v>
      </c>
      <c r="I833">
        <v>3</v>
      </c>
      <c r="J833">
        <v>1</v>
      </c>
      <c r="K833">
        <f t="shared" si="12"/>
        <v>4</v>
      </c>
    </row>
    <row r="834" spans="1:11" x14ac:dyDescent="0.25">
      <c r="A834">
        <v>220514000035</v>
      </c>
      <c r="B834" s="3">
        <v>40170</v>
      </c>
      <c r="C834" t="s">
        <v>10</v>
      </c>
      <c r="D834" t="s">
        <v>1543</v>
      </c>
      <c r="E834">
        <v>75020</v>
      </c>
      <c r="F834" t="s">
        <v>12</v>
      </c>
      <c r="G834" t="s">
        <v>1544</v>
      </c>
      <c r="H834">
        <v>0</v>
      </c>
      <c r="I834">
        <v>1</v>
      </c>
      <c r="J834">
        <v>1</v>
      </c>
      <c r="K834">
        <f t="shared" si="12"/>
        <v>2</v>
      </c>
    </row>
    <row r="835" spans="1:11" x14ac:dyDescent="0.25">
      <c r="A835">
        <v>221119000016</v>
      </c>
      <c r="B835" s="3">
        <v>40044</v>
      </c>
      <c r="C835" t="s">
        <v>14</v>
      </c>
      <c r="D835" t="s">
        <v>1546</v>
      </c>
      <c r="E835">
        <v>75020</v>
      </c>
      <c r="F835" t="s">
        <v>12</v>
      </c>
      <c r="G835" t="s">
        <v>1544</v>
      </c>
      <c r="H835">
        <v>0</v>
      </c>
      <c r="I835">
        <v>3</v>
      </c>
      <c r="J835">
        <v>1</v>
      </c>
      <c r="K835">
        <f t="shared" ref="K835:K898" si="13">SUM(H835:J835)</f>
        <v>4</v>
      </c>
    </row>
    <row r="836" spans="1:11" x14ac:dyDescent="0.25">
      <c r="A836">
        <v>210701000102</v>
      </c>
      <c r="B836" s="3">
        <v>39265</v>
      </c>
      <c r="C836" t="s">
        <v>10</v>
      </c>
      <c r="D836" t="s">
        <v>1547</v>
      </c>
      <c r="E836">
        <v>75020</v>
      </c>
      <c r="F836" t="s">
        <v>12</v>
      </c>
      <c r="G836" t="s">
        <v>1544</v>
      </c>
      <c r="H836">
        <v>0</v>
      </c>
      <c r="I836">
        <v>1</v>
      </c>
      <c r="J836">
        <v>1</v>
      </c>
      <c r="K836">
        <f t="shared" si="13"/>
        <v>2</v>
      </c>
    </row>
    <row r="837" spans="1:11" x14ac:dyDescent="0.25">
      <c r="A837">
        <v>210313000866</v>
      </c>
      <c r="B837" s="3">
        <v>39342</v>
      </c>
      <c r="C837" t="s">
        <v>10</v>
      </c>
      <c r="D837" t="s">
        <v>1548</v>
      </c>
      <c r="E837">
        <v>75020</v>
      </c>
      <c r="F837" t="s">
        <v>12</v>
      </c>
      <c r="G837" t="s">
        <v>1549</v>
      </c>
      <c r="H837">
        <v>0</v>
      </c>
      <c r="I837">
        <v>3</v>
      </c>
      <c r="J837">
        <v>1</v>
      </c>
      <c r="K837">
        <f t="shared" si="13"/>
        <v>4</v>
      </c>
    </row>
    <row r="838" spans="1:11" x14ac:dyDescent="0.25">
      <c r="A838">
        <v>201010003848</v>
      </c>
      <c r="B838" s="3">
        <v>39316</v>
      </c>
      <c r="C838" t="s">
        <v>10</v>
      </c>
      <c r="D838" t="s">
        <v>1550</v>
      </c>
      <c r="E838">
        <v>75020</v>
      </c>
      <c r="F838" t="s">
        <v>12</v>
      </c>
      <c r="G838" t="s">
        <v>1549</v>
      </c>
      <c r="H838">
        <v>0</v>
      </c>
      <c r="I838">
        <v>1</v>
      </c>
      <c r="J838">
        <v>1</v>
      </c>
      <c r="K838">
        <f t="shared" si="13"/>
        <v>2</v>
      </c>
    </row>
    <row r="839" spans="1:11" x14ac:dyDescent="0.25">
      <c r="A839">
        <v>200108004756</v>
      </c>
      <c r="B839" s="3">
        <v>39026</v>
      </c>
      <c r="C839" t="s">
        <v>10</v>
      </c>
      <c r="D839" t="s">
        <v>1551</v>
      </c>
      <c r="E839">
        <v>75020</v>
      </c>
      <c r="F839" t="s">
        <v>12</v>
      </c>
      <c r="G839" t="s">
        <v>1549</v>
      </c>
      <c r="H839">
        <v>0</v>
      </c>
      <c r="I839">
        <v>1</v>
      </c>
      <c r="J839">
        <v>1</v>
      </c>
      <c r="K839">
        <f t="shared" si="13"/>
        <v>2</v>
      </c>
    </row>
    <row r="840" spans="1:11" x14ac:dyDescent="0.25">
      <c r="A840">
        <v>190522001645</v>
      </c>
      <c r="B840" s="3">
        <v>38201</v>
      </c>
      <c r="C840" t="s">
        <v>10</v>
      </c>
      <c r="D840" t="s">
        <v>1552</v>
      </c>
      <c r="E840">
        <v>75020</v>
      </c>
      <c r="F840" t="s">
        <v>12</v>
      </c>
      <c r="G840" t="s">
        <v>1549</v>
      </c>
      <c r="H840">
        <v>0</v>
      </c>
      <c r="I840">
        <v>1</v>
      </c>
      <c r="J840">
        <v>1</v>
      </c>
      <c r="K840">
        <f t="shared" si="13"/>
        <v>2</v>
      </c>
    </row>
    <row r="841" spans="1:11" x14ac:dyDescent="0.25">
      <c r="A841">
        <v>230930000037</v>
      </c>
      <c r="B841" s="3">
        <v>40249</v>
      </c>
      <c r="C841" t="s">
        <v>14</v>
      </c>
      <c r="D841" t="s">
        <v>1553</v>
      </c>
      <c r="E841">
        <v>78955</v>
      </c>
      <c r="F841" t="s">
        <v>402</v>
      </c>
      <c r="G841" t="s">
        <v>1554</v>
      </c>
      <c r="H841">
        <v>0</v>
      </c>
      <c r="I841">
        <v>1</v>
      </c>
      <c r="J841">
        <v>0</v>
      </c>
      <c r="K841">
        <f t="shared" si="13"/>
        <v>1</v>
      </c>
    </row>
    <row r="842" spans="1:11" x14ac:dyDescent="0.25">
      <c r="A842">
        <v>230630000003</v>
      </c>
      <c r="B842" s="3">
        <v>38531</v>
      </c>
      <c r="C842" t="s">
        <v>14</v>
      </c>
      <c r="D842" t="s">
        <v>1555</v>
      </c>
      <c r="E842">
        <v>93160</v>
      </c>
      <c r="F842" t="s">
        <v>502</v>
      </c>
      <c r="G842" t="s">
        <v>1556</v>
      </c>
      <c r="H842">
        <v>0</v>
      </c>
      <c r="I842">
        <v>1</v>
      </c>
      <c r="J842">
        <v>1</v>
      </c>
      <c r="K842">
        <f t="shared" si="13"/>
        <v>2</v>
      </c>
    </row>
    <row r="843" spans="1:11" x14ac:dyDescent="0.25">
      <c r="A843">
        <v>220108000052</v>
      </c>
      <c r="B843" s="3">
        <v>39318</v>
      </c>
      <c r="C843" t="s">
        <v>10</v>
      </c>
      <c r="D843" t="s">
        <v>1557</v>
      </c>
      <c r="E843">
        <v>93160</v>
      </c>
      <c r="F843" t="s">
        <v>502</v>
      </c>
      <c r="G843" t="s">
        <v>1556</v>
      </c>
      <c r="H843">
        <v>0</v>
      </c>
      <c r="I843">
        <v>1</v>
      </c>
      <c r="J843">
        <v>1</v>
      </c>
      <c r="K843">
        <f t="shared" si="13"/>
        <v>2</v>
      </c>
    </row>
    <row r="844" spans="1:11" x14ac:dyDescent="0.25">
      <c r="A844">
        <v>230311000011</v>
      </c>
      <c r="B844" s="3">
        <v>38865</v>
      </c>
      <c r="C844" t="s">
        <v>10</v>
      </c>
      <c r="D844" t="s">
        <v>1558</v>
      </c>
      <c r="E844">
        <v>93460</v>
      </c>
      <c r="F844" t="s">
        <v>1559</v>
      </c>
      <c r="G844" t="s">
        <v>1556</v>
      </c>
      <c r="H844">
        <v>0</v>
      </c>
      <c r="I844">
        <v>3</v>
      </c>
      <c r="J844">
        <v>1</v>
      </c>
      <c r="K844">
        <f t="shared" si="13"/>
        <v>4</v>
      </c>
    </row>
    <row r="845" spans="1:11" x14ac:dyDescent="0.25">
      <c r="A845">
        <v>210925000117</v>
      </c>
      <c r="B845" s="3">
        <v>38981</v>
      </c>
      <c r="C845" t="s">
        <v>10</v>
      </c>
      <c r="D845" t="s">
        <v>1560</v>
      </c>
      <c r="E845">
        <v>93460</v>
      </c>
      <c r="F845" t="s">
        <v>1559</v>
      </c>
      <c r="G845" t="s">
        <v>1556</v>
      </c>
      <c r="H845">
        <v>0</v>
      </c>
      <c r="I845">
        <v>1</v>
      </c>
      <c r="J845">
        <v>1</v>
      </c>
      <c r="K845">
        <f t="shared" si="13"/>
        <v>2</v>
      </c>
    </row>
    <row r="846" spans="1:11" x14ac:dyDescent="0.25">
      <c r="A846">
        <v>220830000019</v>
      </c>
      <c r="B846" s="3">
        <v>38987</v>
      </c>
      <c r="C846" t="s">
        <v>10</v>
      </c>
      <c r="D846" t="s">
        <v>1561</v>
      </c>
      <c r="E846">
        <v>93160</v>
      </c>
      <c r="F846" t="s">
        <v>502</v>
      </c>
      <c r="G846" t="s">
        <v>1556</v>
      </c>
      <c r="H846">
        <v>0</v>
      </c>
      <c r="I846">
        <v>1</v>
      </c>
      <c r="J846">
        <v>1</v>
      </c>
      <c r="K846">
        <f t="shared" si="13"/>
        <v>2</v>
      </c>
    </row>
    <row r="847" spans="1:11" x14ac:dyDescent="0.25">
      <c r="A847">
        <v>220830000058</v>
      </c>
      <c r="B847" s="3">
        <v>38709</v>
      </c>
      <c r="C847" t="s">
        <v>14</v>
      </c>
      <c r="D847" t="s">
        <v>1562</v>
      </c>
      <c r="E847">
        <v>95660</v>
      </c>
      <c r="F847" t="s">
        <v>1563</v>
      </c>
      <c r="G847" t="s">
        <v>1564</v>
      </c>
      <c r="H847">
        <v>1</v>
      </c>
      <c r="I847">
        <v>2</v>
      </c>
      <c r="J847">
        <v>1</v>
      </c>
      <c r="K847">
        <f t="shared" si="13"/>
        <v>4</v>
      </c>
    </row>
    <row r="848" spans="1:11" x14ac:dyDescent="0.25">
      <c r="A848">
        <v>220830000030</v>
      </c>
      <c r="B848" s="3">
        <v>40312</v>
      </c>
      <c r="C848" t="s">
        <v>14</v>
      </c>
      <c r="D848" t="s">
        <v>1565</v>
      </c>
      <c r="E848">
        <v>75011</v>
      </c>
      <c r="F848" t="s">
        <v>12</v>
      </c>
      <c r="G848" t="s">
        <v>1566</v>
      </c>
      <c r="H848">
        <v>1</v>
      </c>
      <c r="I848">
        <v>2</v>
      </c>
      <c r="J848">
        <v>1</v>
      </c>
      <c r="K848">
        <f t="shared" si="13"/>
        <v>4</v>
      </c>
    </row>
    <row r="849" spans="1:11" x14ac:dyDescent="0.25">
      <c r="A849">
        <v>220314000044</v>
      </c>
      <c r="B849" s="3">
        <v>38416</v>
      </c>
      <c r="C849" t="s">
        <v>10</v>
      </c>
      <c r="D849" t="s">
        <v>1565</v>
      </c>
      <c r="E849">
        <v>75011</v>
      </c>
      <c r="F849" t="s">
        <v>12</v>
      </c>
      <c r="G849" t="s">
        <v>1567</v>
      </c>
      <c r="H849">
        <v>1</v>
      </c>
      <c r="I849">
        <v>2</v>
      </c>
      <c r="J849">
        <v>1</v>
      </c>
      <c r="K849">
        <f t="shared" si="13"/>
        <v>4</v>
      </c>
    </row>
    <row r="850" spans="1:11" x14ac:dyDescent="0.25">
      <c r="A850">
        <v>220514000023</v>
      </c>
      <c r="B850" s="3">
        <v>39010</v>
      </c>
      <c r="C850" t="s">
        <v>10</v>
      </c>
      <c r="D850" t="s">
        <v>1568</v>
      </c>
      <c r="E850">
        <v>75014</v>
      </c>
      <c r="F850" t="s">
        <v>12</v>
      </c>
      <c r="G850" t="s">
        <v>1569</v>
      </c>
      <c r="H850">
        <v>1</v>
      </c>
      <c r="I850">
        <v>2</v>
      </c>
      <c r="J850">
        <v>1</v>
      </c>
      <c r="K850">
        <f t="shared" si="13"/>
        <v>4</v>
      </c>
    </row>
    <row r="851" spans="1:11" x14ac:dyDescent="0.25">
      <c r="A851">
        <v>220514000023</v>
      </c>
      <c r="B851" s="3">
        <v>39010</v>
      </c>
      <c r="C851" t="s">
        <v>10</v>
      </c>
      <c r="D851" t="s">
        <v>1568</v>
      </c>
      <c r="E851">
        <v>75014</v>
      </c>
      <c r="F851" t="s">
        <v>12</v>
      </c>
      <c r="G851" t="s">
        <v>1569</v>
      </c>
      <c r="H851">
        <v>1</v>
      </c>
      <c r="I851">
        <v>2</v>
      </c>
      <c r="J851">
        <v>1</v>
      </c>
      <c r="K851">
        <f t="shared" si="13"/>
        <v>4</v>
      </c>
    </row>
    <row r="852" spans="1:11" x14ac:dyDescent="0.25">
      <c r="A852">
        <v>220514000023</v>
      </c>
      <c r="B852" s="3">
        <v>39034</v>
      </c>
      <c r="C852" t="s">
        <v>10</v>
      </c>
      <c r="D852" t="s">
        <v>1570</v>
      </c>
      <c r="E852">
        <v>94350</v>
      </c>
      <c r="F852" t="s">
        <v>1571</v>
      </c>
      <c r="G852" t="s">
        <v>1572</v>
      </c>
      <c r="H852">
        <v>1</v>
      </c>
      <c r="I852">
        <v>2</v>
      </c>
      <c r="J852">
        <v>1</v>
      </c>
      <c r="K852">
        <f t="shared" si="13"/>
        <v>4</v>
      </c>
    </row>
    <row r="853" spans="1:11" x14ac:dyDescent="0.25">
      <c r="A853">
        <v>220514000023</v>
      </c>
      <c r="B853" s="3">
        <v>39034</v>
      </c>
      <c r="C853" t="s">
        <v>10</v>
      </c>
      <c r="D853" t="s">
        <v>1570</v>
      </c>
      <c r="E853">
        <v>94350</v>
      </c>
      <c r="F853" t="s">
        <v>1571</v>
      </c>
      <c r="G853" t="s">
        <v>1572</v>
      </c>
      <c r="H853">
        <v>1</v>
      </c>
      <c r="I853">
        <v>2</v>
      </c>
      <c r="J853">
        <v>1</v>
      </c>
      <c r="K853">
        <f t="shared" si="13"/>
        <v>4</v>
      </c>
    </row>
    <row r="854" spans="1:11" x14ac:dyDescent="0.25">
      <c r="A854">
        <v>230311000026</v>
      </c>
      <c r="B854" s="3">
        <v>40563</v>
      </c>
      <c r="C854" t="s">
        <v>14</v>
      </c>
      <c r="D854" t="s">
        <v>1573</v>
      </c>
      <c r="E854">
        <v>75019</v>
      </c>
      <c r="F854" t="s">
        <v>12</v>
      </c>
      <c r="G854" t="s">
        <v>1574</v>
      </c>
      <c r="H854">
        <v>1</v>
      </c>
      <c r="I854">
        <v>3</v>
      </c>
      <c r="J854">
        <v>0</v>
      </c>
      <c r="K854">
        <f t="shared" si="13"/>
        <v>4</v>
      </c>
    </row>
    <row r="855" spans="1:11" x14ac:dyDescent="0.25">
      <c r="A855">
        <v>230630000009</v>
      </c>
      <c r="B855" s="3">
        <v>40144</v>
      </c>
      <c r="C855" t="s">
        <v>14</v>
      </c>
      <c r="D855" t="s">
        <v>1575</v>
      </c>
      <c r="E855">
        <v>75004</v>
      </c>
      <c r="F855" t="s">
        <v>12</v>
      </c>
      <c r="G855" t="s">
        <v>1574</v>
      </c>
      <c r="H855">
        <v>1</v>
      </c>
      <c r="I855">
        <v>2</v>
      </c>
      <c r="J855">
        <v>1</v>
      </c>
      <c r="K855">
        <f t="shared" si="13"/>
        <v>4</v>
      </c>
    </row>
    <row r="856" spans="1:11" x14ac:dyDescent="0.25">
      <c r="A856">
        <v>231108000037</v>
      </c>
      <c r="B856" s="3">
        <v>40616</v>
      </c>
      <c r="C856" t="s">
        <v>14</v>
      </c>
      <c r="D856" t="s">
        <v>1576</v>
      </c>
      <c r="E856">
        <v>75019</v>
      </c>
      <c r="F856" t="s">
        <v>12</v>
      </c>
      <c r="G856" t="s">
        <v>1574</v>
      </c>
      <c r="H856">
        <v>1</v>
      </c>
      <c r="I856">
        <v>2</v>
      </c>
      <c r="J856">
        <v>1</v>
      </c>
      <c r="K856">
        <f t="shared" si="13"/>
        <v>4</v>
      </c>
    </row>
    <row r="857" spans="1:11" x14ac:dyDescent="0.25">
      <c r="A857">
        <v>231108000064</v>
      </c>
      <c r="B857" s="3">
        <v>40549</v>
      </c>
      <c r="C857" t="s">
        <v>10</v>
      </c>
      <c r="D857" t="s">
        <v>1577</v>
      </c>
      <c r="E857">
        <v>75001</v>
      </c>
      <c r="F857" t="s">
        <v>12</v>
      </c>
      <c r="G857" t="s">
        <v>1574</v>
      </c>
      <c r="H857">
        <v>1</v>
      </c>
      <c r="I857">
        <v>3</v>
      </c>
      <c r="J857">
        <v>1</v>
      </c>
      <c r="K857">
        <f t="shared" si="13"/>
        <v>5</v>
      </c>
    </row>
    <row r="858" spans="1:11" x14ac:dyDescent="0.25">
      <c r="A858">
        <v>240113000017</v>
      </c>
      <c r="B858" s="3">
        <v>40663</v>
      </c>
      <c r="C858" t="s">
        <v>10</v>
      </c>
      <c r="D858" t="s">
        <v>1578</v>
      </c>
      <c r="E858">
        <v>75004</v>
      </c>
      <c r="F858" t="s">
        <v>12</v>
      </c>
      <c r="G858" t="s">
        <v>1574</v>
      </c>
      <c r="H858">
        <v>1</v>
      </c>
      <c r="I858">
        <v>2</v>
      </c>
      <c r="J858">
        <v>1</v>
      </c>
      <c r="K858">
        <f t="shared" si="13"/>
        <v>4</v>
      </c>
    </row>
    <row r="859" spans="1:11" x14ac:dyDescent="0.25">
      <c r="A859">
        <v>230930000053</v>
      </c>
      <c r="B859" s="3">
        <v>39905</v>
      </c>
      <c r="C859" t="s">
        <v>87</v>
      </c>
      <c r="D859" t="s">
        <v>1579</v>
      </c>
      <c r="E859">
        <v>75004</v>
      </c>
      <c r="F859" t="s">
        <v>12</v>
      </c>
      <c r="G859" t="s">
        <v>1574</v>
      </c>
      <c r="H859">
        <v>1</v>
      </c>
      <c r="I859">
        <v>2</v>
      </c>
      <c r="J859">
        <v>1</v>
      </c>
      <c r="K859">
        <f t="shared" si="13"/>
        <v>4</v>
      </c>
    </row>
    <row r="860" spans="1:11" x14ac:dyDescent="0.25">
      <c r="A860">
        <v>210925000055</v>
      </c>
      <c r="B860" s="3">
        <v>39543</v>
      </c>
      <c r="C860" t="s">
        <v>87</v>
      </c>
      <c r="D860" t="s">
        <v>1580</v>
      </c>
      <c r="E860">
        <v>75004</v>
      </c>
      <c r="F860" t="s">
        <v>12</v>
      </c>
      <c r="G860" t="s">
        <v>1574</v>
      </c>
      <c r="H860">
        <v>1</v>
      </c>
      <c r="I860">
        <v>2</v>
      </c>
      <c r="J860">
        <v>1</v>
      </c>
      <c r="K860">
        <f t="shared" si="13"/>
        <v>4</v>
      </c>
    </row>
    <row r="861" spans="1:11" x14ac:dyDescent="0.25">
      <c r="A861">
        <v>221001000010</v>
      </c>
      <c r="B861" s="3">
        <v>40073</v>
      </c>
      <c r="C861" t="s">
        <v>10</v>
      </c>
      <c r="D861" t="s">
        <v>1581</v>
      </c>
      <c r="E861">
        <v>75002</v>
      </c>
      <c r="F861" t="s">
        <v>12</v>
      </c>
      <c r="G861" t="s">
        <v>1574</v>
      </c>
      <c r="H861">
        <v>1</v>
      </c>
      <c r="I861">
        <v>2</v>
      </c>
      <c r="J861">
        <v>1</v>
      </c>
      <c r="K861">
        <f t="shared" si="13"/>
        <v>4</v>
      </c>
    </row>
    <row r="862" spans="1:11" x14ac:dyDescent="0.25">
      <c r="A862">
        <v>240113000031</v>
      </c>
      <c r="B862" s="3">
        <v>39878</v>
      </c>
      <c r="C862" t="s">
        <v>10</v>
      </c>
      <c r="D862" t="s">
        <v>1582</v>
      </c>
      <c r="E862">
        <v>75019</v>
      </c>
      <c r="F862" t="s">
        <v>12</v>
      </c>
      <c r="G862" t="s">
        <v>1574</v>
      </c>
      <c r="H862">
        <v>1</v>
      </c>
      <c r="I862">
        <v>3</v>
      </c>
      <c r="J862">
        <v>0</v>
      </c>
      <c r="K862">
        <f t="shared" si="13"/>
        <v>4</v>
      </c>
    </row>
    <row r="863" spans="1:11" x14ac:dyDescent="0.25">
      <c r="A863">
        <v>230107000001</v>
      </c>
      <c r="B863" s="3">
        <v>40351</v>
      </c>
      <c r="C863" t="s">
        <v>14</v>
      </c>
      <c r="D863" t="s">
        <v>706</v>
      </c>
      <c r="E863">
        <v>75001</v>
      </c>
      <c r="F863" t="s">
        <v>12</v>
      </c>
      <c r="G863" t="s">
        <v>1574</v>
      </c>
      <c r="H863">
        <v>1</v>
      </c>
      <c r="I863">
        <v>2</v>
      </c>
      <c r="J863">
        <v>1</v>
      </c>
      <c r="K863">
        <f t="shared" si="13"/>
        <v>4</v>
      </c>
    </row>
    <row r="864" spans="1:11" x14ac:dyDescent="0.25">
      <c r="A864">
        <v>210925000114</v>
      </c>
      <c r="B864" s="3">
        <v>40048</v>
      </c>
      <c r="C864" t="s">
        <v>10</v>
      </c>
      <c r="D864" t="s">
        <v>1583</v>
      </c>
      <c r="E864">
        <v>75004</v>
      </c>
      <c r="F864" t="s">
        <v>12</v>
      </c>
      <c r="G864" t="s">
        <v>1574</v>
      </c>
      <c r="H864">
        <v>1</v>
      </c>
      <c r="I864">
        <v>2</v>
      </c>
      <c r="J864">
        <v>1</v>
      </c>
      <c r="K864">
        <f t="shared" si="13"/>
        <v>4</v>
      </c>
    </row>
    <row r="865" spans="1:11" x14ac:dyDescent="0.25">
      <c r="A865">
        <v>210701000025</v>
      </c>
      <c r="B865" s="3">
        <v>39794</v>
      </c>
      <c r="C865" t="s">
        <v>10</v>
      </c>
      <c r="D865" t="s">
        <v>1584</v>
      </c>
      <c r="E865">
        <v>75001</v>
      </c>
      <c r="F865" t="s">
        <v>12</v>
      </c>
      <c r="G865" t="s">
        <v>1574</v>
      </c>
      <c r="H865">
        <v>1</v>
      </c>
      <c r="I865">
        <v>2</v>
      </c>
      <c r="J865">
        <v>1</v>
      </c>
      <c r="K865">
        <f t="shared" si="13"/>
        <v>4</v>
      </c>
    </row>
    <row r="866" spans="1:11" x14ac:dyDescent="0.25">
      <c r="A866">
        <v>210116001271</v>
      </c>
      <c r="B866" s="3">
        <v>39316</v>
      </c>
      <c r="C866" t="s">
        <v>10</v>
      </c>
      <c r="D866" t="s">
        <v>1575</v>
      </c>
      <c r="E866">
        <v>75004</v>
      </c>
      <c r="F866" t="s">
        <v>12</v>
      </c>
      <c r="G866" t="s">
        <v>1585</v>
      </c>
      <c r="H866">
        <v>1</v>
      </c>
      <c r="I866">
        <v>2</v>
      </c>
      <c r="J866">
        <v>1</v>
      </c>
      <c r="K866">
        <f t="shared" si="13"/>
        <v>4</v>
      </c>
    </row>
    <row r="867" spans="1:11" x14ac:dyDescent="0.25">
      <c r="A867">
        <v>210130008490</v>
      </c>
      <c r="B867" s="3">
        <v>39427</v>
      </c>
      <c r="C867" t="s">
        <v>10</v>
      </c>
      <c r="D867" t="s">
        <v>708</v>
      </c>
      <c r="E867">
        <v>75004</v>
      </c>
      <c r="F867" t="s">
        <v>12</v>
      </c>
      <c r="G867" t="s">
        <v>1585</v>
      </c>
      <c r="H867">
        <v>1</v>
      </c>
      <c r="I867">
        <v>2</v>
      </c>
      <c r="J867">
        <v>1</v>
      </c>
      <c r="K867">
        <f t="shared" si="13"/>
        <v>4</v>
      </c>
    </row>
    <row r="868" spans="1:11" x14ac:dyDescent="0.25">
      <c r="A868">
        <v>180719000633</v>
      </c>
      <c r="B868" s="3">
        <v>38771</v>
      </c>
      <c r="C868" t="s">
        <v>14</v>
      </c>
      <c r="D868" t="s">
        <v>642</v>
      </c>
      <c r="E868">
        <v>75004</v>
      </c>
      <c r="F868" t="s">
        <v>12</v>
      </c>
      <c r="G868" t="s">
        <v>1586</v>
      </c>
      <c r="H868">
        <v>1</v>
      </c>
      <c r="I868">
        <v>2</v>
      </c>
      <c r="J868">
        <v>1</v>
      </c>
      <c r="K868">
        <f t="shared" si="13"/>
        <v>4</v>
      </c>
    </row>
    <row r="869" spans="1:11" x14ac:dyDescent="0.25">
      <c r="A869">
        <v>180905002249</v>
      </c>
      <c r="B869" s="3">
        <v>39024</v>
      </c>
      <c r="C869" t="s">
        <v>10</v>
      </c>
      <c r="D869" t="s">
        <v>1587</v>
      </c>
      <c r="E869">
        <v>75004</v>
      </c>
      <c r="F869" t="s">
        <v>12</v>
      </c>
      <c r="G869" t="s">
        <v>1586</v>
      </c>
      <c r="H869">
        <v>1</v>
      </c>
      <c r="I869">
        <v>1</v>
      </c>
      <c r="J869">
        <v>1</v>
      </c>
      <c r="K869">
        <f t="shared" si="13"/>
        <v>3</v>
      </c>
    </row>
    <row r="870" spans="1:11" x14ac:dyDescent="0.25">
      <c r="A870">
        <v>230930000049</v>
      </c>
      <c r="B870" s="3">
        <v>39401</v>
      </c>
      <c r="C870" t="s">
        <v>14</v>
      </c>
      <c r="D870" t="s">
        <v>1588</v>
      </c>
      <c r="E870">
        <v>91800</v>
      </c>
      <c r="F870" t="s">
        <v>56</v>
      </c>
      <c r="G870" t="s">
        <v>1589</v>
      </c>
      <c r="H870">
        <v>1</v>
      </c>
      <c r="I870">
        <v>2</v>
      </c>
      <c r="J870">
        <v>1</v>
      </c>
      <c r="K870">
        <f t="shared" si="13"/>
        <v>4</v>
      </c>
    </row>
    <row r="871" spans="1:11" x14ac:dyDescent="0.25">
      <c r="A871">
        <v>180922001162</v>
      </c>
      <c r="B871" s="3">
        <v>38039</v>
      </c>
      <c r="C871" t="s">
        <v>14</v>
      </c>
      <c r="D871" t="s">
        <v>55</v>
      </c>
      <c r="E871">
        <v>91800</v>
      </c>
      <c r="F871" t="s">
        <v>56</v>
      </c>
      <c r="G871" t="s">
        <v>1590</v>
      </c>
      <c r="H871">
        <v>1</v>
      </c>
      <c r="I871">
        <v>2</v>
      </c>
      <c r="J871">
        <v>1</v>
      </c>
      <c r="K871">
        <f t="shared" si="13"/>
        <v>4</v>
      </c>
    </row>
    <row r="872" spans="1:11" x14ac:dyDescent="0.25">
      <c r="A872">
        <v>230630000004</v>
      </c>
      <c r="B872" s="3">
        <v>40225</v>
      </c>
      <c r="C872" t="s">
        <v>10</v>
      </c>
      <c r="D872" t="s">
        <v>1555</v>
      </c>
      <c r="E872">
        <v>93160</v>
      </c>
      <c r="F872" t="s">
        <v>502</v>
      </c>
      <c r="G872" t="s">
        <v>1591</v>
      </c>
      <c r="H872">
        <v>1</v>
      </c>
      <c r="I872">
        <v>2</v>
      </c>
      <c r="J872">
        <v>1</v>
      </c>
      <c r="K872">
        <f t="shared" si="13"/>
        <v>4</v>
      </c>
    </row>
    <row r="873" spans="1:11" x14ac:dyDescent="0.25">
      <c r="A873">
        <v>220627000020</v>
      </c>
      <c r="B873" s="3">
        <v>39699</v>
      </c>
      <c r="C873" t="s">
        <v>14</v>
      </c>
      <c r="D873" t="s">
        <v>1592</v>
      </c>
      <c r="E873">
        <v>93160</v>
      </c>
      <c r="F873" t="s">
        <v>502</v>
      </c>
      <c r="G873" t="s">
        <v>1591</v>
      </c>
      <c r="H873">
        <v>1</v>
      </c>
      <c r="I873">
        <v>1</v>
      </c>
      <c r="J873">
        <v>1</v>
      </c>
      <c r="K873">
        <f t="shared" si="13"/>
        <v>3</v>
      </c>
    </row>
    <row r="874" spans="1:11" x14ac:dyDescent="0.25">
      <c r="A874">
        <v>230107000041</v>
      </c>
      <c r="B874" s="3">
        <v>39620</v>
      </c>
      <c r="C874" t="s">
        <v>14</v>
      </c>
      <c r="D874" t="s">
        <v>1593</v>
      </c>
      <c r="E874">
        <v>94100</v>
      </c>
      <c r="F874" t="s">
        <v>607</v>
      </c>
      <c r="G874" t="s">
        <v>1594</v>
      </c>
      <c r="H874">
        <v>1</v>
      </c>
      <c r="I874">
        <v>2</v>
      </c>
      <c r="J874">
        <v>1</v>
      </c>
      <c r="K874">
        <f t="shared" si="13"/>
        <v>4</v>
      </c>
    </row>
    <row r="875" spans="1:11" x14ac:dyDescent="0.25">
      <c r="A875">
        <v>230311000016</v>
      </c>
      <c r="B875" s="3">
        <v>40329</v>
      </c>
      <c r="C875" t="s">
        <v>14</v>
      </c>
      <c r="D875" t="s">
        <v>1595</v>
      </c>
      <c r="E875">
        <v>92600</v>
      </c>
      <c r="F875" t="s">
        <v>152</v>
      </c>
      <c r="G875" t="s">
        <v>1596</v>
      </c>
      <c r="H875">
        <v>1</v>
      </c>
      <c r="I875">
        <v>2</v>
      </c>
      <c r="J875">
        <v>1</v>
      </c>
      <c r="K875">
        <f t="shared" si="13"/>
        <v>4</v>
      </c>
    </row>
    <row r="876" spans="1:11" x14ac:dyDescent="0.25">
      <c r="A876">
        <v>230930000027</v>
      </c>
      <c r="B876" s="3">
        <v>40249</v>
      </c>
      <c r="C876" t="s">
        <v>10</v>
      </c>
      <c r="D876" t="s">
        <v>1597</v>
      </c>
      <c r="E876">
        <v>75014</v>
      </c>
      <c r="F876" t="s">
        <v>12</v>
      </c>
      <c r="G876" t="s">
        <v>1598</v>
      </c>
      <c r="H876">
        <v>0</v>
      </c>
      <c r="I876">
        <v>3</v>
      </c>
      <c r="J876">
        <v>1</v>
      </c>
      <c r="K876">
        <f t="shared" si="13"/>
        <v>4</v>
      </c>
    </row>
    <row r="877" spans="1:11" x14ac:dyDescent="0.25">
      <c r="A877">
        <v>211113000016</v>
      </c>
      <c r="B877" s="3">
        <v>39265</v>
      </c>
      <c r="C877" t="s">
        <v>10</v>
      </c>
      <c r="D877" t="s">
        <v>1599</v>
      </c>
      <c r="E877">
        <v>75014</v>
      </c>
      <c r="F877" t="s">
        <v>12</v>
      </c>
      <c r="G877" t="s">
        <v>1598</v>
      </c>
      <c r="H877">
        <v>0</v>
      </c>
      <c r="I877">
        <v>1</v>
      </c>
      <c r="J877">
        <v>0</v>
      </c>
      <c r="K877">
        <f t="shared" si="13"/>
        <v>1</v>
      </c>
    </row>
    <row r="878" spans="1:11" x14ac:dyDescent="0.25">
      <c r="A878">
        <v>191022001938</v>
      </c>
      <c r="B878" s="3">
        <v>38835</v>
      </c>
      <c r="C878" t="s">
        <v>10</v>
      </c>
      <c r="D878" t="s">
        <v>1600</v>
      </c>
      <c r="E878">
        <v>75014</v>
      </c>
      <c r="F878" t="s">
        <v>12</v>
      </c>
      <c r="G878" t="s">
        <v>1601</v>
      </c>
      <c r="H878">
        <v>0</v>
      </c>
      <c r="I878">
        <v>1</v>
      </c>
      <c r="J878">
        <v>1</v>
      </c>
      <c r="K878">
        <f t="shared" si="13"/>
        <v>2</v>
      </c>
    </row>
    <row r="879" spans="1:11" x14ac:dyDescent="0.25">
      <c r="A879">
        <v>200919010249</v>
      </c>
      <c r="B879" s="3">
        <v>39301</v>
      </c>
      <c r="C879" t="s">
        <v>10</v>
      </c>
      <c r="D879" t="s">
        <v>1602</v>
      </c>
      <c r="E879">
        <v>75014</v>
      </c>
      <c r="F879" t="s">
        <v>12</v>
      </c>
      <c r="G879" t="s">
        <v>1601</v>
      </c>
      <c r="H879">
        <v>0</v>
      </c>
      <c r="I879">
        <v>1</v>
      </c>
      <c r="J879">
        <v>1</v>
      </c>
      <c r="K879">
        <f t="shared" si="13"/>
        <v>2</v>
      </c>
    </row>
    <row r="880" spans="1:11" x14ac:dyDescent="0.25">
      <c r="A880">
        <v>231108000001</v>
      </c>
      <c r="B880" s="3">
        <v>38807</v>
      </c>
      <c r="C880" t="s">
        <v>14</v>
      </c>
      <c r="D880" t="s">
        <v>1603</v>
      </c>
      <c r="E880">
        <v>75014</v>
      </c>
      <c r="F880" t="s">
        <v>12</v>
      </c>
      <c r="G880" t="s">
        <v>1604</v>
      </c>
      <c r="H880">
        <v>0</v>
      </c>
      <c r="I880">
        <v>1</v>
      </c>
      <c r="J880">
        <v>1</v>
      </c>
      <c r="K880">
        <f t="shared" si="13"/>
        <v>2</v>
      </c>
    </row>
    <row r="881" spans="1:11" x14ac:dyDescent="0.25">
      <c r="A881">
        <v>220830000049</v>
      </c>
      <c r="B881" s="3">
        <v>39706</v>
      </c>
      <c r="C881" t="s">
        <v>10</v>
      </c>
      <c r="D881" t="s">
        <v>1605</v>
      </c>
      <c r="E881">
        <v>93220</v>
      </c>
      <c r="F881" t="s">
        <v>204</v>
      </c>
      <c r="G881" t="s">
        <v>1606</v>
      </c>
      <c r="H881">
        <v>1</v>
      </c>
      <c r="I881">
        <v>2</v>
      </c>
      <c r="J881">
        <v>1</v>
      </c>
      <c r="K881">
        <f t="shared" si="13"/>
        <v>4</v>
      </c>
    </row>
    <row r="882" spans="1:11" x14ac:dyDescent="0.25">
      <c r="A882">
        <v>220830000071</v>
      </c>
      <c r="B882" s="3">
        <v>39181</v>
      </c>
      <c r="C882" t="s">
        <v>10</v>
      </c>
      <c r="D882" t="s">
        <v>1607</v>
      </c>
      <c r="E882">
        <v>93330</v>
      </c>
      <c r="F882" t="s">
        <v>692</v>
      </c>
      <c r="G882" t="s">
        <v>1608</v>
      </c>
      <c r="H882">
        <v>1</v>
      </c>
      <c r="I882">
        <v>2</v>
      </c>
      <c r="J882">
        <v>1</v>
      </c>
      <c r="K882">
        <f t="shared" si="13"/>
        <v>4</v>
      </c>
    </row>
    <row r="883" spans="1:11" x14ac:dyDescent="0.25">
      <c r="A883">
        <v>230513000042</v>
      </c>
      <c r="B883" s="3">
        <v>40450</v>
      </c>
      <c r="C883" t="s">
        <v>10</v>
      </c>
      <c r="D883" t="s">
        <v>721</v>
      </c>
      <c r="E883">
        <v>75020</v>
      </c>
      <c r="F883" t="s">
        <v>12</v>
      </c>
      <c r="G883" t="s">
        <v>1609</v>
      </c>
      <c r="H883">
        <v>0</v>
      </c>
      <c r="I883">
        <v>1</v>
      </c>
      <c r="J883">
        <v>1</v>
      </c>
      <c r="K883">
        <f t="shared" si="13"/>
        <v>2</v>
      </c>
    </row>
    <row r="884" spans="1:11" x14ac:dyDescent="0.25">
      <c r="A884">
        <v>230513000046</v>
      </c>
      <c r="B884" s="3">
        <v>39784</v>
      </c>
      <c r="C884" t="s">
        <v>10</v>
      </c>
      <c r="D884" t="s">
        <v>1610</v>
      </c>
      <c r="E884">
        <v>75020</v>
      </c>
      <c r="F884" t="s">
        <v>12</v>
      </c>
      <c r="G884" t="s">
        <v>1609</v>
      </c>
      <c r="H884">
        <v>0</v>
      </c>
      <c r="I884">
        <v>2</v>
      </c>
      <c r="J884">
        <v>1</v>
      </c>
      <c r="K884">
        <f t="shared" si="13"/>
        <v>3</v>
      </c>
    </row>
    <row r="885" spans="1:11" x14ac:dyDescent="0.25">
      <c r="A885">
        <v>230630000071</v>
      </c>
      <c r="B885" s="3">
        <v>40204</v>
      </c>
      <c r="C885" t="s">
        <v>10</v>
      </c>
      <c r="D885" t="s">
        <v>1611</v>
      </c>
      <c r="E885">
        <v>75020</v>
      </c>
      <c r="F885" t="s">
        <v>12</v>
      </c>
      <c r="G885" t="s">
        <v>1609</v>
      </c>
      <c r="H885">
        <v>0</v>
      </c>
      <c r="I885">
        <v>4</v>
      </c>
      <c r="J885">
        <v>1</v>
      </c>
      <c r="K885">
        <f t="shared" si="13"/>
        <v>5</v>
      </c>
    </row>
    <row r="886" spans="1:11" x14ac:dyDescent="0.25">
      <c r="A886">
        <v>240305000030</v>
      </c>
      <c r="B886" s="3">
        <v>40378</v>
      </c>
      <c r="C886" t="s">
        <v>14</v>
      </c>
      <c r="D886" t="s">
        <v>1612</v>
      </c>
      <c r="E886">
        <v>75019</v>
      </c>
      <c r="F886" t="s">
        <v>12</v>
      </c>
      <c r="G886" t="s">
        <v>1609</v>
      </c>
      <c r="H886">
        <v>0</v>
      </c>
      <c r="I886">
        <v>1</v>
      </c>
      <c r="J886">
        <v>1</v>
      </c>
      <c r="K886">
        <f t="shared" si="13"/>
        <v>2</v>
      </c>
    </row>
    <row r="887" spans="1:11" x14ac:dyDescent="0.25">
      <c r="A887">
        <v>230630000109</v>
      </c>
      <c r="B887" s="3">
        <v>40408</v>
      </c>
      <c r="C887" t="s">
        <v>10</v>
      </c>
      <c r="D887" t="s">
        <v>1613</v>
      </c>
      <c r="E887">
        <v>75020</v>
      </c>
      <c r="F887" t="s">
        <v>12</v>
      </c>
      <c r="G887" t="s">
        <v>1609</v>
      </c>
      <c r="H887">
        <v>0</v>
      </c>
      <c r="I887">
        <v>1</v>
      </c>
      <c r="J887">
        <v>1</v>
      </c>
      <c r="K887">
        <f t="shared" si="13"/>
        <v>2</v>
      </c>
    </row>
    <row r="888" spans="1:11" x14ac:dyDescent="0.25">
      <c r="A888">
        <v>210925000013</v>
      </c>
      <c r="B888" s="3">
        <v>40051</v>
      </c>
      <c r="C888" t="s">
        <v>14</v>
      </c>
      <c r="D888" t="s">
        <v>1614</v>
      </c>
      <c r="E888">
        <v>75020</v>
      </c>
      <c r="F888" t="s">
        <v>12</v>
      </c>
      <c r="G888" t="s">
        <v>1609</v>
      </c>
      <c r="H888">
        <v>0</v>
      </c>
      <c r="I888">
        <v>1</v>
      </c>
      <c r="J888">
        <v>0</v>
      </c>
      <c r="K888">
        <f t="shared" si="13"/>
        <v>1</v>
      </c>
    </row>
    <row r="889" spans="1:11" x14ac:dyDescent="0.25">
      <c r="A889">
        <v>221001000096</v>
      </c>
      <c r="B889" s="3">
        <v>40450</v>
      </c>
      <c r="C889" t="s">
        <v>10</v>
      </c>
      <c r="D889" t="s">
        <v>721</v>
      </c>
      <c r="E889">
        <v>75020</v>
      </c>
      <c r="F889" t="s">
        <v>12</v>
      </c>
      <c r="G889" t="s">
        <v>1609</v>
      </c>
      <c r="H889">
        <v>0</v>
      </c>
      <c r="I889">
        <v>1</v>
      </c>
      <c r="J889">
        <v>1</v>
      </c>
      <c r="K889">
        <f t="shared" si="13"/>
        <v>2</v>
      </c>
    </row>
    <row r="890" spans="1:11" x14ac:dyDescent="0.25">
      <c r="A890">
        <v>220312000067</v>
      </c>
      <c r="B890" s="3">
        <v>39765</v>
      </c>
      <c r="C890" t="s">
        <v>10</v>
      </c>
      <c r="D890" t="s">
        <v>719</v>
      </c>
      <c r="E890">
        <v>75020</v>
      </c>
      <c r="F890" t="s">
        <v>12</v>
      </c>
      <c r="G890" t="s">
        <v>1609</v>
      </c>
      <c r="H890">
        <v>0</v>
      </c>
      <c r="I890">
        <v>1</v>
      </c>
      <c r="J890">
        <v>1</v>
      </c>
      <c r="K890">
        <f t="shared" si="13"/>
        <v>2</v>
      </c>
    </row>
    <row r="891" spans="1:11" x14ac:dyDescent="0.25">
      <c r="A891">
        <v>220312000081</v>
      </c>
      <c r="B891" s="3">
        <v>39780</v>
      </c>
      <c r="C891" t="s">
        <v>14</v>
      </c>
      <c r="D891" t="s">
        <v>1615</v>
      </c>
      <c r="E891">
        <v>75020</v>
      </c>
      <c r="F891" t="s">
        <v>12</v>
      </c>
      <c r="G891" t="s">
        <v>1609</v>
      </c>
      <c r="H891">
        <v>0</v>
      </c>
      <c r="I891">
        <v>2</v>
      </c>
      <c r="J891">
        <v>1</v>
      </c>
      <c r="K891">
        <f t="shared" si="13"/>
        <v>3</v>
      </c>
    </row>
    <row r="892" spans="1:11" x14ac:dyDescent="0.25">
      <c r="A892">
        <v>221119000007</v>
      </c>
      <c r="B892" s="3">
        <v>40348</v>
      </c>
      <c r="C892" t="s">
        <v>14</v>
      </c>
      <c r="D892" t="s">
        <v>665</v>
      </c>
      <c r="E892">
        <v>75020</v>
      </c>
      <c r="F892" t="s">
        <v>12</v>
      </c>
      <c r="G892" t="s">
        <v>1609</v>
      </c>
      <c r="H892">
        <v>0</v>
      </c>
      <c r="I892">
        <v>1</v>
      </c>
      <c r="J892">
        <v>1</v>
      </c>
      <c r="K892">
        <f t="shared" si="13"/>
        <v>2</v>
      </c>
    </row>
    <row r="893" spans="1:11" x14ac:dyDescent="0.25">
      <c r="A893">
        <v>230513000054</v>
      </c>
      <c r="B893" s="3">
        <v>40462</v>
      </c>
      <c r="C893" t="s">
        <v>14</v>
      </c>
      <c r="D893" t="s">
        <v>1616</v>
      </c>
      <c r="E893">
        <v>75020</v>
      </c>
      <c r="F893" t="s">
        <v>12</v>
      </c>
      <c r="G893" t="s">
        <v>1609</v>
      </c>
      <c r="H893">
        <v>0</v>
      </c>
      <c r="I893">
        <v>1</v>
      </c>
      <c r="J893">
        <v>1</v>
      </c>
      <c r="K893">
        <f t="shared" si="13"/>
        <v>2</v>
      </c>
    </row>
    <row r="894" spans="1:11" x14ac:dyDescent="0.25">
      <c r="A894">
        <v>220314000012</v>
      </c>
      <c r="B894" s="3">
        <v>39475</v>
      </c>
      <c r="C894" t="s">
        <v>10</v>
      </c>
      <c r="D894" t="s">
        <v>1614</v>
      </c>
      <c r="E894">
        <v>75020</v>
      </c>
      <c r="F894" t="s">
        <v>12</v>
      </c>
      <c r="G894" t="s">
        <v>1609</v>
      </c>
      <c r="H894">
        <v>0</v>
      </c>
      <c r="I894">
        <v>1</v>
      </c>
      <c r="J894">
        <v>0</v>
      </c>
      <c r="K894">
        <f t="shared" si="13"/>
        <v>1</v>
      </c>
    </row>
    <row r="895" spans="1:11" x14ac:dyDescent="0.25">
      <c r="A895">
        <v>220314000019</v>
      </c>
      <c r="B895" s="3">
        <v>39549</v>
      </c>
      <c r="C895" t="s">
        <v>10</v>
      </c>
      <c r="D895" t="s">
        <v>1617</v>
      </c>
      <c r="E895">
        <v>75020</v>
      </c>
      <c r="F895" t="s">
        <v>12</v>
      </c>
      <c r="G895" t="s">
        <v>1609</v>
      </c>
      <c r="H895">
        <v>0</v>
      </c>
      <c r="I895">
        <v>2</v>
      </c>
      <c r="J895">
        <v>1</v>
      </c>
      <c r="K895">
        <f t="shared" si="13"/>
        <v>3</v>
      </c>
    </row>
    <row r="896" spans="1:11" x14ac:dyDescent="0.25">
      <c r="A896">
        <v>220312000015</v>
      </c>
      <c r="B896" s="3">
        <v>39734</v>
      </c>
      <c r="C896" t="s">
        <v>10</v>
      </c>
      <c r="D896" t="s">
        <v>1618</v>
      </c>
      <c r="E896">
        <v>75020</v>
      </c>
      <c r="F896" t="s">
        <v>12</v>
      </c>
      <c r="G896" t="s">
        <v>1609</v>
      </c>
      <c r="H896">
        <v>0</v>
      </c>
      <c r="I896">
        <v>1</v>
      </c>
      <c r="J896">
        <v>1</v>
      </c>
      <c r="K896">
        <f t="shared" si="13"/>
        <v>2</v>
      </c>
    </row>
    <row r="897" spans="1:11" x14ac:dyDescent="0.25">
      <c r="A897">
        <v>220312000047</v>
      </c>
      <c r="B897" s="3">
        <v>39636</v>
      </c>
      <c r="C897" t="s">
        <v>10</v>
      </c>
      <c r="D897" t="s">
        <v>1619</v>
      </c>
      <c r="E897">
        <v>75020</v>
      </c>
      <c r="F897" t="s">
        <v>12</v>
      </c>
      <c r="G897" t="s">
        <v>1609</v>
      </c>
      <c r="H897">
        <v>0</v>
      </c>
      <c r="I897">
        <v>3</v>
      </c>
      <c r="J897">
        <v>1</v>
      </c>
      <c r="K897">
        <f t="shared" si="13"/>
        <v>4</v>
      </c>
    </row>
    <row r="898" spans="1:11" x14ac:dyDescent="0.25">
      <c r="A898">
        <v>221001000106</v>
      </c>
      <c r="B898" s="3">
        <v>39748</v>
      </c>
      <c r="C898" t="s">
        <v>14</v>
      </c>
      <c r="D898" t="s">
        <v>1620</v>
      </c>
      <c r="E898">
        <v>75020</v>
      </c>
      <c r="F898" t="s">
        <v>12</v>
      </c>
      <c r="G898" t="s">
        <v>1609</v>
      </c>
      <c r="H898">
        <v>0</v>
      </c>
      <c r="I898">
        <v>1</v>
      </c>
      <c r="J898">
        <v>1</v>
      </c>
      <c r="K898">
        <f t="shared" si="13"/>
        <v>2</v>
      </c>
    </row>
    <row r="899" spans="1:11" x14ac:dyDescent="0.25">
      <c r="A899">
        <v>210701000082</v>
      </c>
      <c r="B899" s="3">
        <v>39873</v>
      </c>
      <c r="C899" t="s">
        <v>10</v>
      </c>
      <c r="D899" t="s">
        <v>1621</v>
      </c>
      <c r="E899">
        <v>75020</v>
      </c>
      <c r="F899" t="s">
        <v>12</v>
      </c>
      <c r="G899" t="s">
        <v>1622</v>
      </c>
      <c r="H899">
        <v>0</v>
      </c>
      <c r="I899">
        <v>1</v>
      </c>
      <c r="J899">
        <v>1</v>
      </c>
      <c r="K899">
        <f t="shared" ref="K899:K962" si="14">SUM(H899:J899)</f>
        <v>2</v>
      </c>
    </row>
    <row r="900" spans="1:11" x14ac:dyDescent="0.25">
      <c r="A900">
        <v>191008000150</v>
      </c>
      <c r="B900" s="3">
        <v>39374</v>
      </c>
      <c r="C900" t="s">
        <v>10</v>
      </c>
      <c r="D900" t="s">
        <v>1623</v>
      </c>
      <c r="E900">
        <v>75020</v>
      </c>
      <c r="F900" t="s">
        <v>12</v>
      </c>
      <c r="G900" t="s">
        <v>1622</v>
      </c>
      <c r="H900">
        <v>0</v>
      </c>
      <c r="I900">
        <v>1</v>
      </c>
      <c r="J900">
        <v>1</v>
      </c>
      <c r="K900">
        <f t="shared" si="14"/>
        <v>2</v>
      </c>
    </row>
    <row r="901" spans="1:11" x14ac:dyDescent="0.25">
      <c r="A901">
        <v>190412001440</v>
      </c>
      <c r="B901" s="3">
        <v>38014</v>
      </c>
      <c r="C901" t="s">
        <v>14</v>
      </c>
      <c r="D901" t="s">
        <v>1624</v>
      </c>
      <c r="E901">
        <v>75020</v>
      </c>
      <c r="F901" t="s">
        <v>12</v>
      </c>
      <c r="G901" t="s">
        <v>1622</v>
      </c>
      <c r="H901">
        <v>0</v>
      </c>
      <c r="I901">
        <v>1</v>
      </c>
      <c r="J901">
        <v>1</v>
      </c>
      <c r="K901">
        <f t="shared" si="14"/>
        <v>2</v>
      </c>
    </row>
    <row r="902" spans="1:11" x14ac:dyDescent="0.25">
      <c r="A902">
        <v>180930000720</v>
      </c>
      <c r="B902" s="3">
        <v>38917</v>
      </c>
      <c r="C902" t="s">
        <v>10</v>
      </c>
      <c r="D902" t="s">
        <v>1625</v>
      </c>
      <c r="E902">
        <v>75020</v>
      </c>
      <c r="F902" t="s">
        <v>12</v>
      </c>
      <c r="G902" t="s">
        <v>1626</v>
      </c>
      <c r="H902">
        <v>0</v>
      </c>
      <c r="I902">
        <v>2</v>
      </c>
      <c r="J902">
        <v>0</v>
      </c>
      <c r="K902">
        <f t="shared" si="14"/>
        <v>2</v>
      </c>
    </row>
    <row r="903" spans="1:11" x14ac:dyDescent="0.25">
      <c r="A903">
        <v>180930000031</v>
      </c>
      <c r="B903" s="3">
        <v>38021</v>
      </c>
      <c r="C903" t="s">
        <v>10</v>
      </c>
      <c r="D903" t="s">
        <v>1627</v>
      </c>
      <c r="E903">
        <v>75020</v>
      </c>
      <c r="F903" t="s">
        <v>12</v>
      </c>
      <c r="G903" t="s">
        <v>1626</v>
      </c>
      <c r="H903">
        <v>0</v>
      </c>
      <c r="I903">
        <v>1</v>
      </c>
      <c r="J903">
        <v>1</v>
      </c>
      <c r="K903">
        <f t="shared" si="14"/>
        <v>2</v>
      </c>
    </row>
    <row r="904" spans="1:11" x14ac:dyDescent="0.25">
      <c r="A904">
        <v>180929001353</v>
      </c>
      <c r="B904" s="3">
        <v>38014</v>
      </c>
      <c r="C904" t="s">
        <v>10</v>
      </c>
      <c r="D904" t="s">
        <v>1628</v>
      </c>
      <c r="E904">
        <v>75020</v>
      </c>
      <c r="F904" t="s">
        <v>12</v>
      </c>
      <c r="G904" t="s">
        <v>1626</v>
      </c>
      <c r="H904">
        <v>0</v>
      </c>
      <c r="I904">
        <v>1</v>
      </c>
      <c r="J904">
        <v>1</v>
      </c>
      <c r="K904">
        <f t="shared" si="14"/>
        <v>2</v>
      </c>
    </row>
    <row r="905" spans="1:11" x14ac:dyDescent="0.25">
      <c r="A905">
        <v>211113000018</v>
      </c>
      <c r="B905" s="3">
        <v>39642</v>
      </c>
      <c r="C905" t="s">
        <v>10</v>
      </c>
      <c r="D905" t="s">
        <v>1629</v>
      </c>
      <c r="E905">
        <v>94300</v>
      </c>
      <c r="F905" t="s">
        <v>791</v>
      </c>
      <c r="G905" t="s">
        <v>1630</v>
      </c>
      <c r="H905">
        <v>1</v>
      </c>
      <c r="I905">
        <v>2</v>
      </c>
      <c r="J905">
        <v>1</v>
      </c>
      <c r="K905">
        <f t="shared" si="14"/>
        <v>4</v>
      </c>
    </row>
    <row r="906" spans="1:11" x14ac:dyDescent="0.25">
      <c r="A906">
        <v>210522002778</v>
      </c>
      <c r="B906" s="3">
        <v>39894</v>
      </c>
      <c r="C906" t="s">
        <v>14</v>
      </c>
      <c r="D906" t="s">
        <v>1631</v>
      </c>
      <c r="E906">
        <v>94300</v>
      </c>
      <c r="F906" t="s">
        <v>791</v>
      </c>
      <c r="G906" t="s">
        <v>1630</v>
      </c>
      <c r="H906">
        <v>1</v>
      </c>
      <c r="I906">
        <v>2</v>
      </c>
      <c r="J906">
        <v>1</v>
      </c>
      <c r="K906">
        <f t="shared" si="14"/>
        <v>4</v>
      </c>
    </row>
    <row r="907" spans="1:11" x14ac:dyDescent="0.25">
      <c r="A907">
        <v>240302000043</v>
      </c>
      <c r="B907" s="3">
        <v>40584</v>
      </c>
      <c r="C907" t="s">
        <v>10</v>
      </c>
      <c r="D907" t="s">
        <v>1632</v>
      </c>
      <c r="E907">
        <v>93130</v>
      </c>
      <c r="F907" t="s">
        <v>62</v>
      </c>
      <c r="G907" t="s">
        <v>1633</v>
      </c>
      <c r="H907">
        <v>1</v>
      </c>
      <c r="I907">
        <v>2</v>
      </c>
      <c r="J907">
        <v>1</v>
      </c>
      <c r="K907">
        <f t="shared" si="14"/>
        <v>4</v>
      </c>
    </row>
    <row r="908" spans="1:11" x14ac:dyDescent="0.25">
      <c r="A908">
        <v>230909000000</v>
      </c>
      <c r="B908" s="3">
        <v>40607</v>
      </c>
      <c r="C908" t="s">
        <v>10</v>
      </c>
      <c r="D908" t="s">
        <v>1634</v>
      </c>
      <c r="E908">
        <v>75010</v>
      </c>
      <c r="F908" t="s">
        <v>12</v>
      </c>
      <c r="G908" t="s">
        <v>1635</v>
      </c>
      <c r="H908">
        <v>1</v>
      </c>
      <c r="I908">
        <v>1</v>
      </c>
      <c r="J908">
        <v>1</v>
      </c>
      <c r="K908">
        <f t="shared" si="14"/>
        <v>3</v>
      </c>
    </row>
    <row r="909" spans="1:11" x14ac:dyDescent="0.25">
      <c r="A909">
        <v>240113000015</v>
      </c>
      <c r="B909" s="3">
        <v>40036</v>
      </c>
      <c r="C909" t="s">
        <v>10</v>
      </c>
      <c r="D909" t="s">
        <v>1636</v>
      </c>
      <c r="E909">
        <v>75010</v>
      </c>
      <c r="F909" t="s">
        <v>12</v>
      </c>
      <c r="G909" t="s">
        <v>1635</v>
      </c>
      <c r="H909">
        <v>1</v>
      </c>
      <c r="I909">
        <v>2</v>
      </c>
      <c r="J909">
        <v>1</v>
      </c>
      <c r="K909">
        <f t="shared" si="14"/>
        <v>4</v>
      </c>
    </row>
    <row r="910" spans="1:11" x14ac:dyDescent="0.25">
      <c r="A910">
        <v>230630000063</v>
      </c>
      <c r="B910" s="3">
        <v>39744</v>
      </c>
      <c r="C910" t="s">
        <v>10</v>
      </c>
      <c r="D910" t="s">
        <v>1637</v>
      </c>
      <c r="E910">
        <v>75010</v>
      </c>
      <c r="F910" t="s">
        <v>12</v>
      </c>
      <c r="G910" t="s">
        <v>1635</v>
      </c>
      <c r="H910">
        <v>1</v>
      </c>
      <c r="I910">
        <v>1</v>
      </c>
      <c r="J910">
        <v>1</v>
      </c>
      <c r="K910">
        <f t="shared" si="14"/>
        <v>3</v>
      </c>
    </row>
    <row r="911" spans="1:11" x14ac:dyDescent="0.25">
      <c r="A911">
        <v>230630000016</v>
      </c>
      <c r="B911" s="3">
        <v>40653</v>
      </c>
      <c r="C911" t="s">
        <v>14</v>
      </c>
      <c r="D911" t="s">
        <v>725</v>
      </c>
      <c r="E911">
        <v>75010</v>
      </c>
      <c r="F911" t="s">
        <v>12</v>
      </c>
      <c r="G911" t="s">
        <v>1638</v>
      </c>
      <c r="H911">
        <v>1</v>
      </c>
      <c r="I911">
        <v>4</v>
      </c>
      <c r="J911">
        <v>1</v>
      </c>
      <c r="K911">
        <f t="shared" si="14"/>
        <v>6</v>
      </c>
    </row>
    <row r="912" spans="1:11" x14ac:dyDescent="0.25">
      <c r="A912">
        <v>180722000034</v>
      </c>
      <c r="B912" s="3">
        <v>38343</v>
      </c>
      <c r="C912" t="s">
        <v>14</v>
      </c>
      <c r="D912" t="s">
        <v>1639</v>
      </c>
      <c r="E912">
        <v>75010</v>
      </c>
      <c r="F912" t="s">
        <v>12</v>
      </c>
      <c r="G912" t="s">
        <v>1640</v>
      </c>
      <c r="H912">
        <v>1</v>
      </c>
      <c r="I912">
        <v>3</v>
      </c>
      <c r="J912">
        <v>1</v>
      </c>
      <c r="K912">
        <f t="shared" si="14"/>
        <v>5</v>
      </c>
    </row>
    <row r="913" spans="1:11" x14ac:dyDescent="0.25">
      <c r="A913">
        <v>230513000066</v>
      </c>
      <c r="B913" s="3">
        <v>40219</v>
      </c>
      <c r="C913" t="s">
        <v>10</v>
      </c>
      <c r="D913" t="s">
        <v>1641</v>
      </c>
      <c r="E913">
        <v>94120</v>
      </c>
      <c r="F913" t="s">
        <v>820</v>
      </c>
      <c r="G913" t="s">
        <v>1642</v>
      </c>
      <c r="H913">
        <v>1</v>
      </c>
      <c r="I913">
        <v>2</v>
      </c>
      <c r="J913">
        <v>1</v>
      </c>
      <c r="K913">
        <f t="shared" si="14"/>
        <v>4</v>
      </c>
    </row>
    <row r="914" spans="1:11" x14ac:dyDescent="0.25">
      <c r="A914">
        <v>231108000062</v>
      </c>
      <c r="B914" s="3">
        <v>40227</v>
      </c>
      <c r="C914" t="s">
        <v>14</v>
      </c>
      <c r="D914" t="s">
        <v>1643</v>
      </c>
      <c r="E914">
        <v>94120</v>
      </c>
      <c r="F914" t="s">
        <v>820</v>
      </c>
      <c r="G914" t="s">
        <v>1642</v>
      </c>
      <c r="H914">
        <v>1</v>
      </c>
      <c r="I914">
        <v>3</v>
      </c>
      <c r="J914">
        <v>1</v>
      </c>
      <c r="K914">
        <f t="shared" si="14"/>
        <v>5</v>
      </c>
    </row>
    <row r="915" spans="1:11" x14ac:dyDescent="0.25">
      <c r="A915">
        <v>220514000020</v>
      </c>
      <c r="B915" s="3">
        <v>39799</v>
      </c>
      <c r="C915" t="s">
        <v>10</v>
      </c>
      <c r="D915" t="s">
        <v>1644</v>
      </c>
      <c r="E915">
        <v>94120</v>
      </c>
      <c r="F915" t="s">
        <v>820</v>
      </c>
      <c r="G915" t="s">
        <v>1642</v>
      </c>
      <c r="H915">
        <v>1</v>
      </c>
      <c r="I915">
        <v>2</v>
      </c>
      <c r="J915">
        <v>1</v>
      </c>
      <c r="K915">
        <f t="shared" si="14"/>
        <v>4</v>
      </c>
    </row>
    <row r="916" spans="1:11" x14ac:dyDescent="0.25">
      <c r="A916">
        <v>180711000412</v>
      </c>
      <c r="B916" s="3">
        <v>38867</v>
      </c>
      <c r="C916" t="s">
        <v>10</v>
      </c>
      <c r="D916" t="s">
        <v>1645</v>
      </c>
      <c r="E916">
        <v>94120</v>
      </c>
      <c r="F916" t="s">
        <v>820</v>
      </c>
      <c r="G916" t="s">
        <v>1646</v>
      </c>
      <c r="H916">
        <v>1</v>
      </c>
      <c r="I916">
        <v>2</v>
      </c>
      <c r="J916">
        <v>1</v>
      </c>
      <c r="K916">
        <f t="shared" si="14"/>
        <v>4</v>
      </c>
    </row>
    <row r="917" spans="1:11" x14ac:dyDescent="0.25">
      <c r="A917">
        <v>230513000017</v>
      </c>
      <c r="B917" s="3">
        <v>38941</v>
      </c>
      <c r="C917" t="s">
        <v>14</v>
      </c>
      <c r="D917" t="s">
        <v>1647</v>
      </c>
      <c r="E917">
        <v>75015</v>
      </c>
      <c r="F917" t="s">
        <v>12</v>
      </c>
      <c r="G917" t="s">
        <v>1648</v>
      </c>
      <c r="H917">
        <v>1</v>
      </c>
      <c r="I917">
        <v>1</v>
      </c>
      <c r="J917">
        <v>1</v>
      </c>
      <c r="K917">
        <f t="shared" si="14"/>
        <v>3</v>
      </c>
    </row>
    <row r="918" spans="1:11" x14ac:dyDescent="0.25">
      <c r="A918">
        <v>220830000062</v>
      </c>
      <c r="B918" s="3">
        <v>38616</v>
      </c>
      <c r="C918" t="s">
        <v>10</v>
      </c>
      <c r="D918" t="s">
        <v>1649</v>
      </c>
      <c r="E918">
        <v>91120</v>
      </c>
      <c r="F918" t="s">
        <v>196</v>
      </c>
      <c r="G918" t="s">
        <v>1650</v>
      </c>
      <c r="H918">
        <v>1</v>
      </c>
      <c r="I918">
        <v>2</v>
      </c>
      <c r="J918">
        <v>1</v>
      </c>
      <c r="K918">
        <f t="shared" si="14"/>
        <v>4</v>
      </c>
    </row>
    <row r="919" spans="1:11" x14ac:dyDescent="0.25">
      <c r="A919">
        <v>210130008993</v>
      </c>
      <c r="B919" s="3">
        <v>38696</v>
      </c>
      <c r="C919" t="s">
        <v>14</v>
      </c>
      <c r="D919" t="s">
        <v>1651</v>
      </c>
      <c r="E919">
        <v>91300</v>
      </c>
      <c r="F919" t="s">
        <v>542</v>
      </c>
      <c r="G919" t="s">
        <v>1652</v>
      </c>
      <c r="H919">
        <v>1</v>
      </c>
      <c r="I919">
        <v>2</v>
      </c>
      <c r="J919">
        <v>1</v>
      </c>
      <c r="K919">
        <f t="shared" si="14"/>
        <v>4</v>
      </c>
    </row>
    <row r="920" spans="1:11" x14ac:dyDescent="0.25">
      <c r="A920">
        <v>230630000036</v>
      </c>
      <c r="B920" s="3">
        <v>39005</v>
      </c>
      <c r="C920" t="s">
        <v>14</v>
      </c>
      <c r="D920" t="s">
        <v>1653</v>
      </c>
      <c r="E920">
        <v>75013</v>
      </c>
      <c r="F920" t="s">
        <v>12</v>
      </c>
      <c r="G920" t="s">
        <v>1654</v>
      </c>
      <c r="H920">
        <v>1</v>
      </c>
      <c r="I920">
        <v>1</v>
      </c>
      <c r="J920">
        <v>1</v>
      </c>
      <c r="K920">
        <f t="shared" si="14"/>
        <v>3</v>
      </c>
    </row>
    <row r="921" spans="1:11" x14ac:dyDescent="0.25">
      <c r="A921">
        <v>211113000118</v>
      </c>
      <c r="B921" s="3">
        <v>38272</v>
      </c>
      <c r="C921" t="s">
        <v>14</v>
      </c>
      <c r="D921" t="s">
        <v>1655</v>
      </c>
      <c r="E921">
        <v>75013</v>
      </c>
      <c r="F921" t="s">
        <v>12</v>
      </c>
      <c r="G921" t="s">
        <v>1656</v>
      </c>
      <c r="H921">
        <v>1</v>
      </c>
      <c r="I921">
        <v>2</v>
      </c>
      <c r="J921">
        <v>1</v>
      </c>
      <c r="K921">
        <f t="shared" si="14"/>
        <v>4</v>
      </c>
    </row>
    <row r="922" spans="1:11" x14ac:dyDescent="0.25">
      <c r="A922">
        <v>221012000004</v>
      </c>
      <c r="B922" s="3">
        <v>38785</v>
      </c>
      <c r="C922" t="s">
        <v>10</v>
      </c>
      <c r="D922" t="s">
        <v>1657</v>
      </c>
      <c r="E922">
        <v>75004</v>
      </c>
      <c r="F922" t="s">
        <v>12</v>
      </c>
      <c r="G922" t="s">
        <v>1656</v>
      </c>
      <c r="H922">
        <v>1</v>
      </c>
      <c r="I922">
        <v>2</v>
      </c>
      <c r="J922">
        <v>1</v>
      </c>
      <c r="K922">
        <f t="shared" si="14"/>
        <v>4</v>
      </c>
    </row>
    <row r="923" spans="1:11" x14ac:dyDescent="0.25">
      <c r="A923">
        <v>220830000025</v>
      </c>
      <c r="B923" s="3">
        <v>39403</v>
      </c>
      <c r="C923" t="s">
        <v>10</v>
      </c>
      <c r="D923" t="s">
        <v>1658</v>
      </c>
      <c r="E923">
        <v>93300</v>
      </c>
      <c r="F923" t="s">
        <v>438</v>
      </c>
      <c r="G923" t="s">
        <v>1659</v>
      </c>
      <c r="H923">
        <v>0</v>
      </c>
      <c r="I923">
        <v>1</v>
      </c>
      <c r="J923">
        <v>0</v>
      </c>
      <c r="K923">
        <f t="shared" si="14"/>
        <v>1</v>
      </c>
    </row>
    <row r="924" spans="1:11" x14ac:dyDescent="0.25">
      <c r="A924">
        <v>211113000095</v>
      </c>
      <c r="B924" s="3">
        <v>39118</v>
      </c>
      <c r="C924" t="s">
        <v>14</v>
      </c>
      <c r="D924" t="s">
        <v>1660</v>
      </c>
      <c r="E924">
        <v>95870</v>
      </c>
      <c r="F924" t="s">
        <v>1305</v>
      </c>
      <c r="G924" t="s">
        <v>1661</v>
      </c>
      <c r="H924">
        <v>0</v>
      </c>
      <c r="I924">
        <v>1</v>
      </c>
      <c r="J924">
        <v>1</v>
      </c>
      <c r="K924">
        <f t="shared" si="14"/>
        <v>2</v>
      </c>
    </row>
    <row r="925" spans="1:11" x14ac:dyDescent="0.25">
      <c r="A925">
        <v>210706000025</v>
      </c>
      <c r="B925" s="3">
        <v>37982</v>
      </c>
      <c r="C925" t="s">
        <v>10</v>
      </c>
      <c r="D925" t="s">
        <v>1662</v>
      </c>
      <c r="E925">
        <v>77500</v>
      </c>
      <c r="F925" t="s">
        <v>1663</v>
      </c>
      <c r="G925" t="s">
        <v>1664</v>
      </c>
      <c r="H925">
        <v>1</v>
      </c>
      <c r="I925">
        <v>2</v>
      </c>
      <c r="J925">
        <v>1</v>
      </c>
      <c r="K925">
        <f t="shared" si="14"/>
        <v>4</v>
      </c>
    </row>
    <row r="926" spans="1:11" x14ac:dyDescent="0.25">
      <c r="A926">
        <v>190922009217</v>
      </c>
      <c r="B926" s="3">
        <v>39101</v>
      </c>
      <c r="C926" t="s">
        <v>10</v>
      </c>
      <c r="D926" t="s">
        <v>1665</v>
      </c>
      <c r="E926">
        <v>92700</v>
      </c>
      <c r="F926" t="s">
        <v>1487</v>
      </c>
      <c r="G926" t="s">
        <v>1666</v>
      </c>
      <c r="H926">
        <v>1</v>
      </c>
      <c r="I926">
        <v>2</v>
      </c>
      <c r="J926">
        <v>1</v>
      </c>
      <c r="K926">
        <f t="shared" si="14"/>
        <v>4</v>
      </c>
    </row>
    <row r="927" spans="1:11" x14ac:dyDescent="0.25">
      <c r="A927">
        <v>220830000057</v>
      </c>
      <c r="B927" s="3">
        <v>39668</v>
      </c>
      <c r="C927" t="s">
        <v>10</v>
      </c>
      <c r="D927" t="s">
        <v>1667</v>
      </c>
      <c r="E927">
        <v>75018</v>
      </c>
      <c r="F927" t="s">
        <v>12</v>
      </c>
      <c r="G927" t="s">
        <v>1668</v>
      </c>
      <c r="H927">
        <v>1</v>
      </c>
      <c r="I927">
        <v>1</v>
      </c>
      <c r="J927">
        <v>0</v>
      </c>
      <c r="K927">
        <f t="shared" si="14"/>
        <v>2</v>
      </c>
    </row>
    <row r="928" spans="1:11" x14ac:dyDescent="0.25">
      <c r="A928">
        <v>220830000012</v>
      </c>
      <c r="B928" s="3">
        <v>39689</v>
      </c>
      <c r="C928" t="s">
        <v>10</v>
      </c>
      <c r="D928" t="s">
        <v>1669</v>
      </c>
      <c r="E928">
        <v>75013</v>
      </c>
      <c r="F928" t="s">
        <v>12</v>
      </c>
      <c r="G928" t="s">
        <v>1670</v>
      </c>
      <c r="H928">
        <v>1</v>
      </c>
      <c r="I928">
        <v>2</v>
      </c>
      <c r="J928">
        <v>1</v>
      </c>
      <c r="K928">
        <f t="shared" si="14"/>
        <v>4</v>
      </c>
    </row>
    <row r="929" spans="1:11" x14ac:dyDescent="0.25">
      <c r="A929">
        <v>190417000089</v>
      </c>
      <c r="B929" s="3">
        <v>38501</v>
      </c>
      <c r="C929" t="s">
        <v>14</v>
      </c>
      <c r="D929" t="s">
        <v>1671</v>
      </c>
      <c r="E929">
        <v>75012</v>
      </c>
      <c r="F929" t="s">
        <v>12</v>
      </c>
      <c r="G929" t="s">
        <v>1672</v>
      </c>
      <c r="H929">
        <v>1</v>
      </c>
      <c r="I929">
        <v>2</v>
      </c>
      <c r="J929">
        <v>1</v>
      </c>
      <c r="K929">
        <f t="shared" si="14"/>
        <v>4</v>
      </c>
    </row>
    <row r="930" spans="1:11" x14ac:dyDescent="0.25">
      <c r="A930">
        <v>230107000030</v>
      </c>
      <c r="B930" s="3">
        <v>39873</v>
      </c>
      <c r="C930" t="s">
        <v>14</v>
      </c>
      <c r="D930" t="s">
        <v>1673</v>
      </c>
      <c r="E930">
        <v>75013</v>
      </c>
      <c r="F930" t="s">
        <v>12</v>
      </c>
      <c r="G930" t="s">
        <v>1674</v>
      </c>
      <c r="H930">
        <v>1</v>
      </c>
      <c r="I930">
        <v>1</v>
      </c>
      <c r="J930">
        <v>1</v>
      </c>
      <c r="K930">
        <f t="shared" si="14"/>
        <v>3</v>
      </c>
    </row>
    <row r="931" spans="1:11" x14ac:dyDescent="0.25">
      <c r="A931">
        <v>210925000018</v>
      </c>
      <c r="B931" s="3">
        <v>39523</v>
      </c>
      <c r="C931" t="s">
        <v>10</v>
      </c>
      <c r="D931" t="s">
        <v>1675</v>
      </c>
      <c r="E931">
        <v>75014</v>
      </c>
      <c r="F931" t="s">
        <v>12</v>
      </c>
      <c r="G931" t="s">
        <v>1674</v>
      </c>
      <c r="H931">
        <v>1</v>
      </c>
      <c r="I931">
        <v>1</v>
      </c>
      <c r="J931">
        <v>1</v>
      </c>
      <c r="K931">
        <f t="shared" si="14"/>
        <v>3</v>
      </c>
    </row>
    <row r="932" spans="1:11" x14ac:dyDescent="0.25">
      <c r="A932">
        <v>190215000280</v>
      </c>
      <c r="B932" s="3">
        <v>38608</v>
      </c>
      <c r="C932" t="s">
        <v>10</v>
      </c>
      <c r="D932" t="s">
        <v>1676</v>
      </c>
      <c r="E932">
        <v>75015</v>
      </c>
      <c r="F932" t="s">
        <v>12</v>
      </c>
      <c r="G932" t="s">
        <v>1677</v>
      </c>
      <c r="H932">
        <v>1</v>
      </c>
      <c r="I932">
        <v>2</v>
      </c>
      <c r="J932">
        <v>1</v>
      </c>
      <c r="K932">
        <f t="shared" si="14"/>
        <v>4</v>
      </c>
    </row>
    <row r="933" spans="1:11" x14ac:dyDescent="0.25">
      <c r="A933">
        <v>230630000010</v>
      </c>
      <c r="B933" s="3">
        <v>39961</v>
      </c>
      <c r="C933" t="s">
        <v>10</v>
      </c>
      <c r="D933" t="s">
        <v>1678</v>
      </c>
      <c r="E933">
        <v>75019</v>
      </c>
      <c r="F933" t="s">
        <v>12</v>
      </c>
      <c r="G933" t="s">
        <v>1679</v>
      </c>
      <c r="H933">
        <v>1</v>
      </c>
      <c r="I933">
        <v>2</v>
      </c>
      <c r="J933">
        <v>1</v>
      </c>
      <c r="K933">
        <f t="shared" si="14"/>
        <v>4</v>
      </c>
    </row>
    <row r="934" spans="1:11" x14ac:dyDescent="0.25">
      <c r="A934">
        <v>220514000050</v>
      </c>
      <c r="B934" s="3">
        <v>40275</v>
      </c>
      <c r="C934" t="s">
        <v>10</v>
      </c>
      <c r="D934" t="s">
        <v>1680</v>
      </c>
      <c r="E934">
        <v>75019</v>
      </c>
      <c r="F934" t="s">
        <v>12</v>
      </c>
      <c r="G934" t="s">
        <v>1679</v>
      </c>
      <c r="H934">
        <v>1</v>
      </c>
      <c r="I934">
        <v>1</v>
      </c>
      <c r="J934">
        <v>1</v>
      </c>
      <c r="K934">
        <f t="shared" si="14"/>
        <v>3</v>
      </c>
    </row>
    <row r="935" spans="1:11" x14ac:dyDescent="0.25">
      <c r="A935">
        <v>230513000027</v>
      </c>
      <c r="B935" s="3">
        <v>40191</v>
      </c>
      <c r="C935" t="s">
        <v>10</v>
      </c>
      <c r="D935" t="s">
        <v>1681</v>
      </c>
      <c r="E935">
        <v>75018</v>
      </c>
      <c r="F935" t="s">
        <v>12</v>
      </c>
      <c r="G935" t="s">
        <v>1679</v>
      </c>
      <c r="H935">
        <v>1</v>
      </c>
      <c r="I935">
        <v>1</v>
      </c>
      <c r="J935">
        <v>0</v>
      </c>
      <c r="K935">
        <f t="shared" si="14"/>
        <v>2</v>
      </c>
    </row>
    <row r="936" spans="1:11" x14ac:dyDescent="0.25">
      <c r="A936">
        <v>221001000074</v>
      </c>
      <c r="B936" s="3">
        <v>40273</v>
      </c>
      <c r="C936" t="s">
        <v>10</v>
      </c>
      <c r="D936" t="s">
        <v>1682</v>
      </c>
      <c r="E936">
        <v>75019</v>
      </c>
      <c r="F936" t="s">
        <v>12</v>
      </c>
      <c r="G936" t="s">
        <v>1679</v>
      </c>
      <c r="H936">
        <v>1</v>
      </c>
      <c r="I936">
        <v>2</v>
      </c>
      <c r="J936">
        <v>1</v>
      </c>
      <c r="K936">
        <f t="shared" si="14"/>
        <v>4</v>
      </c>
    </row>
    <row r="937" spans="1:11" x14ac:dyDescent="0.25">
      <c r="A937">
        <v>191009004111</v>
      </c>
      <c r="B937" s="3">
        <v>38957</v>
      </c>
      <c r="C937" t="s">
        <v>10</v>
      </c>
      <c r="D937" t="s">
        <v>1683</v>
      </c>
      <c r="E937">
        <v>75018</v>
      </c>
      <c r="F937" t="s">
        <v>12</v>
      </c>
      <c r="G937" t="s">
        <v>1684</v>
      </c>
      <c r="H937">
        <v>1</v>
      </c>
      <c r="I937">
        <v>2</v>
      </c>
      <c r="J937">
        <v>1</v>
      </c>
      <c r="K937">
        <f t="shared" si="14"/>
        <v>4</v>
      </c>
    </row>
    <row r="938" spans="1:11" x14ac:dyDescent="0.25">
      <c r="A938">
        <v>200114002497</v>
      </c>
      <c r="B938" s="3">
        <v>38629</v>
      </c>
      <c r="C938" t="s">
        <v>10</v>
      </c>
      <c r="D938" t="s">
        <v>1685</v>
      </c>
      <c r="E938">
        <v>75019</v>
      </c>
      <c r="F938" t="s">
        <v>12</v>
      </c>
      <c r="G938" t="s">
        <v>1684</v>
      </c>
      <c r="H938">
        <v>1</v>
      </c>
      <c r="I938">
        <v>2</v>
      </c>
      <c r="J938">
        <v>1</v>
      </c>
      <c r="K938">
        <f t="shared" si="14"/>
        <v>4</v>
      </c>
    </row>
    <row r="939" spans="1:11" x14ac:dyDescent="0.25">
      <c r="A939">
        <v>200919005698</v>
      </c>
      <c r="B939" s="3">
        <v>39198</v>
      </c>
      <c r="C939" t="s">
        <v>10</v>
      </c>
      <c r="D939" t="s">
        <v>1686</v>
      </c>
      <c r="E939">
        <v>75019</v>
      </c>
      <c r="F939" t="s">
        <v>12</v>
      </c>
      <c r="G939" t="s">
        <v>1684</v>
      </c>
      <c r="H939">
        <v>1</v>
      </c>
      <c r="I939">
        <v>2</v>
      </c>
      <c r="J939">
        <v>1</v>
      </c>
      <c r="K939">
        <f t="shared" si="14"/>
        <v>4</v>
      </c>
    </row>
    <row r="940" spans="1:11" x14ac:dyDescent="0.25">
      <c r="A940">
        <v>230630000002</v>
      </c>
      <c r="B940" s="3">
        <v>38866</v>
      </c>
      <c r="C940" t="s">
        <v>14</v>
      </c>
      <c r="D940" t="s">
        <v>1687</v>
      </c>
      <c r="E940">
        <v>94310</v>
      </c>
      <c r="F940" t="s">
        <v>1688</v>
      </c>
      <c r="G940" t="s">
        <v>1689</v>
      </c>
      <c r="H940">
        <v>0</v>
      </c>
      <c r="I940">
        <v>1</v>
      </c>
      <c r="J940">
        <v>1</v>
      </c>
      <c r="K940">
        <f t="shared" si="14"/>
        <v>2</v>
      </c>
    </row>
    <row r="941" spans="1:11" x14ac:dyDescent="0.25">
      <c r="A941">
        <v>230513000065</v>
      </c>
      <c r="B941" s="3">
        <v>40144</v>
      </c>
      <c r="C941" t="s">
        <v>14</v>
      </c>
      <c r="D941" t="s">
        <v>1690</v>
      </c>
      <c r="E941">
        <v>94290</v>
      </c>
      <c r="F941" t="s">
        <v>760</v>
      </c>
      <c r="G941" t="s">
        <v>1689</v>
      </c>
      <c r="H941">
        <v>0</v>
      </c>
      <c r="I941">
        <v>1</v>
      </c>
      <c r="J941">
        <v>1</v>
      </c>
      <c r="K941">
        <f t="shared" si="14"/>
        <v>2</v>
      </c>
    </row>
    <row r="942" spans="1:11" x14ac:dyDescent="0.25">
      <c r="A942">
        <v>210925000071</v>
      </c>
      <c r="B942" s="3">
        <v>38538</v>
      </c>
      <c r="C942" t="s">
        <v>14</v>
      </c>
      <c r="D942" t="s">
        <v>1691</v>
      </c>
      <c r="E942">
        <v>75019</v>
      </c>
      <c r="F942" t="s">
        <v>12</v>
      </c>
      <c r="G942" t="s">
        <v>1692</v>
      </c>
      <c r="H942">
        <v>1</v>
      </c>
      <c r="I942">
        <v>4</v>
      </c>
      <c r="J942">
        <v>1</v>
      </c>
      <c r="K942">
        <f t="shared" si="14"/>
        <v>6</v>
      </c>
    </row>
    <row r="943" spans="1:11" x14ac:dyDescent="0.25">
      <c r="A943">
        <v>181108000935</v>
      </c>
      <c r="B943" s="3">
        <v>38752</v>
      </c>
      <c r="C943" t="s">
        <v>10</v>
      </c>
      <c r="D943" t="s">
        <v>1693</v>
      </c>
      <c r="E943">
        <v>75019</v>
      </c>
      <c r="F943" t="s">
        <v>12</v>
      </c>
      <c r="G943" t="s">
        <v>1694</v>
      </c>
      <c r="H943">
        <v>1</v>
      </c>
      <c r="I943">
        <v>2</v>
      </c>
      <c r="J943">
        <v>1</v>
      </c>
      <c r="K943">
        <f t="shared" si="14"/>
        <v>4</v>
      </c>
    </row>
    <row r="944" spans="1:11" x14ac:dyDescent="0.25">
      <c r="A944">
        <v>230525000000</v>
      </c>
      <c r="B944" s="3">
        <v>40457</v>
      </c>
      <c r="C944" t="s">
        <v>10</v>
      </c>
      <c r="D944" t="s">
        <v>1695</v>
      </c>
      <c r="E944">
        <v>75018</v>
      </c>
      <c r="F944" t="s">
        <v>12</v>
      </c>
      <c r="G944" t="s">
        <v>1696</v>
      </c>
      <c r="H944">
        <v>0</v>
      </c>
      <c r="I944">
        <v>2</v>
      </c>
      <c r="J944">
        <v>1</v>
      </c>
      <c r="K944">
        <f t="shared" si="14"/>
        <v>3</v>
      </c>
    </row>
    <row r="945" spans="1:11" x14ac:dyDescent="0.25">
      <c r="A945">
        <v>211113000125</v>
      </c>
      <c r="B945" s="3">
        <v>39177</v>
      </c>
      <c r="C945" t="s">
        <v>14</v>
      </c>
      <c r="D945" t="s">
        <v>1697</v>
      </c>
      <c r="E945">
        <v>75018</v>
      </c>
      <c r="F945" t="s">
        <v>12</v>
      </c>
      <c r="G945" t="s">
        <v>1696</v>
      </c>
      <c r="H945">
        <v>0</v>
      </c>
      <c r="I945">
        <v>1</v>
      </c>
      <c r="J945">
        <v>1</v>
      </c>
      <c r="K945">
        <f t="shared" si="14"/>
        <v>2</v>
      </c>
    </row>
    <row r="946" spans="1:11" x14ac:dyDescent="0.25">
      <c r="A946">
        <v>221008000000</v>
      </c>
      <c r="B946" s="3">
        <v>40128</v>
      </c>
      <c r="C946" t="s">
        <v>10</v>
      </c>
      <c r="D946" t="s">
        <v>1698</v>
      </c>
      <c r="E946">
        <v>75018</v>
      </c>
      <c r="F946" t="s">
        <v>12</v>
      </c>
      <c r="G946" t="s">
        <v>1696</v>
      </c>
      <c r="H946">
        <v>0</v>
      </c>
      <c r="I946">
        <v>1</v>
      </c>
      <c r="J946">
        <v>1</v>
      </c>
      <c r="K946">
        <f t="shared" si="14"/>
        <v>2</v>
      </c>
    </row>
    <row r="947" spans="1:11" x14ac:dyDescent="0.25">
      <c r="A947">
        <v>231108000020</v>
      </c>
      <c r="B947" s="3">
        <v>39622</v>
      </c>
      <c r="C947" t="s">
        <v>14</v>
      </c>
      <c r="D947" t="s">
        <v>1699</v>
      </c>
      <c r="E947">
        <v>93330</v>
      </c>
      <c r="F947" t="s">
        <v>692</v>
      </c>
      <c r="G947" t="s">
        <v>1700</v>
      </c>
      <c r="H947">
        <v>1</v>
      </c>
      <c r="I947">
        <v>2</v>
      </c>
      <c r="J947">
        <v>1</v>
      </c>
      <c r="K947">
        <f t="shared" si="14"/>
        <v>4</v>
      </c>
    </row>
    <row r="948" spans="1:11" x14ac:dyDescent="0.25">
      <c r="A948">
        <v>231108000058</v>
      </c>
      <c r="B948" s="3">
        <v>39638</v>
      </c>
      <c r="C948" t="s">
        <v>10</v>
      </c>
      <c r="D948" t="s">
        <v>1701</v>
      </c>
      <c r="E948">
        <v>75012</v>
      </c>
      <c r="F948" t="s">
        <v>12</v>
      </c>
      <c r="G948" t="s">
        <v>1702</v>
      </c>
      <c r="H948">
        <v>1</v>
      </c>
      <c r="I948">
        <v>2</v>
      </c>
      <c r="J948">
        <v>1</v>
      </c>
      <c r="K948">
        <f t="shared" si="14"/>
        <v>4</v>
      </c>
    </row>
    <row r="949" spans="1:11" x14ac:dyDescent="0.25">
      <c r="A949">
        <v>230930000011</v>
      </c>
      <c r="B949" s="3">
        <v>40598</v>
      </c>
      <c r="C949" t="s">
        <v>14</v>
      </c>
      <c r="D949" t="s">
        <v>1703</v>
      </c>
      <c r="E949">
        <v>75012</v>
      </c>
      <c r="F949" t="s">
        <v>12</v>
      </c>
      <c r="G949" t="s">
        <v>1702</v>
      </c>
      <c r="H949">
        <v>1</v>
      </c>
      <c r="I949">
        <v>2</v>
      </c>
      <c r="J949">
        <v>1</v>
      </c>
      <c r="K949">
        <f t="shared" si="14"/>
        <v>4</v>
      </c>
    </row>
    <row r="950" spans="1:11" x14ac:dyDescent="0.25">
      <c r="A950">
        <v>240302000022</v>
      </c>
      <c r="B950" s="3">
        <v>39857</v>
      </c>
      <c r="C950" t="s">
        <v>10</v>
      </c>
      <c r="D950" t="s">
        <v>1704</v>
      </c>
      <c r="E950">
        <v>75012</v>
      </c>
      <c r="F950" t="s">
        <v>12</v>
      </c>
      <c r="G950" t="s">
        <v>1702</v>
      </c>
      <c r="H950">
        <v>1</v>
      </c>
      <c r="I950">
        <v>3</v>
      </c>
      <c r="J950">
        <v>1</v>
      </c>
      <c r="K950">
        <f t="shared" si="14"/>
        <v>5</v>
      </c>
    </row>
    <row r="951" spans="1:11" x14ac:dyDescent="0.25">
      <c r="A951">
        <v>221001000034</v>
      </c>
      <c r="B951" s="3">
        <v>39898</v>
      </c>
      <c r="C951" t="s">
        <v>14</v>
      </c>
      <c r="D951" t="s">
        <v>1705</v>
      </c>
      <c r="E951">
        <v>75020</v>
      </c>
      <c r="F951" t="s">
        <v>12</v>
      </c>
      <c r="G951" t="s">
        <v>1702</v>
      </c>
      <c r="H951">
        <v>1</v>
      </c>
      <c r="I951">
        <v>2</v>
      </c>
      <c r="J951">
        <v>1</v>
      </c>
      <c r="K951">
        <f t="shared" si="14"/>
        <v>4</v>
      </c>
    </row>
    <row r="952" spans="1:11" x14ac:dyDescent="0.25">
      <c r="A952">
        <v>221001000033</v>
      </c>
      <c r="B952" s="3">
        <v>40374</v>
      </c>
      <c r="C952" t="s">
        <v>14</v>
      </c>
      <c r="D952" t="s">
        <v>1706</v>
      </c>
      <c r="E952">
        <v>75012</v>
      </c>
      <c r="F952" t="s">
        <v>12</v>
      </c>
      <c r="G952" t="s">
        <v>1702</v>
      </c>
      <c r="H952">
        <v>1</v>
      </c>
      <c r="I952">
        <v>2</v>
      </c>
      <c r="J952">
        <v>1</v>
      </c>
      <c r="K952">
        <f t="shared" si="14"/>
        <v>4</v>
      </c>
    </row>
    <row r="953" spans="1:11" x14ac:dyDescent="0.25">
      <c r="A953">
        <v>221001000100</v>
      </c>
      <c r="B953" s="3">
        <v>39368</v>
      </c>
      <c r="C953" t="s">
        <v>10</v>
      </c>
      <c r="D953" t="s">
        <v>1707</v>
      </c>
      <c r="E953">
        <v>75012</v>
      </c>
      <c r="F953" t="s">
        <v>12</v>
      </c>
      <c r="G953" t="s">
        <v>1702</v>
      </c>
      <c r="H953">
        <v>1</v>
      </c>
      <c r="I953">
        <v>2</v>
      </c>
      <c r="J953">
        <v>1</v>
      </c>
      <c r="K953">
        <f t="shared" si="14"/>
        <v>4</v>
      </c>
    </row>
    <row r="954" spans="1:11" x14ac:dyDescent="0.25">
      <c r="A954">
        <v>230311000033</v>
      </c>
      <c r="B954" s="3">
        <v>39724</v>
      </c>
      <c r="C954" t="s">
        <v>14</v>
      </c>
      <c r="D954" t="s">
        <v>1708</v>
      </c>
      <c r="E954">
        <v>75012</v>
      </c>
      <c r="F954" t="s">
        <v>12</v>
      </c>
      <c r="G954" t="s">
        <v>1702</v>
      </c>
      <c r="H954">
        <v>1</v>
      </c>
      <c r="I954">
        <v>1</v>
      </c>
      <c r="J954">
        <v>1</v>
      </c>
      <c r="K954">
        <f t="shared" si="14"/>
        <v>3</v>
      </c>
    </row>
    <row r="955" spans="1:11" x14ac:dyDescent="0.25">
      <c r="A955">
        <v>220517000025</v>
      </c>
      <c r="B955" s="3">
        <v>39599</v>
      </c>
      <c r="C955" t="s">
        <v>14</v>
      </c>
      <c r="D955" t="s">
        <v>1709</v>
      </c>
      <c r="E955">
        <v>75012</v>
      </c>
      <c r="F955" t="s">
        <v>12</v>
      </c>
      <c r="G955" t="s">
        <v>1702</v>
      </c>
      <c r="H955">
        <v>1</v>
      </c>
      <c r="I955">
        <v>2</v>
      </c>
      <c r="J955">
        <v>1</v>
      </c>
      <c r="K955">
        <f t="shared" si="14"/>
        <v>4</v>
      </c>
    </row>
    <row r="956" spans="1:11" x14ac:dyDescent="0.25">
      <c r="A956">
        <v>180905002074</v>
      </c>
      <c r="B956" s="3">
        <v>38614</v>
      </c>
      <c r="C956" t="s">
        <v>10</v>
      </c>
      <c r="D956" t="s">
        <v>1710</v>
      </c>
      <c r="E956">
        <v>75012</v>
      </c>
      <c r="F956" t="s">
        <v>12</v>
      </c>
      <c r="G956" t="s">
        <v>1711</v>
      </c>
      <c r="H956">
        <v>1</v>
      </c>
      <c r="I956">
        <v>2</v>
      </c>
      <c r="J956">
        <v>1</v>
      </c>
      <c r="K956">
        <f t="shared" si="14"/>
        <v>4</v>
      </c>
    </row>
    <row r="957" spans="1:11" x14ac:dyDescent="0.25">
      <c r="A957">
        <v>211113000106</v>
      </c>
      <c r="B957" s="3">
        <v>37784</v>
      </c>
      <c r="C957" t="s">
        <v>14</v>
      </c>
      <c r="D957" t="s">
        <v>1712</v>
      </c>
      <c r="E957">
        <v>75015</v>
      </c>
      <c r="F957" t="s">
        <v>12</v>
      </c>
      <c r="G957" t="s">
        <v>1713</v>
      </c>
      <c r="H957">
        <v>1</v>
      </c>
      <c r="I957">
        <v>4</v>
      </c>
      <c r="J957">
        <v>1</v>
      </c>
      <c r="K957">
        <f t="shared" si="14"/>
        <v>6</v>
      </c>
    </row>
    <row r="958" spans="1:11" x14ac:dyDescent="0.25">
      <c r="A958">
        <v>230513000086</v>
      </c>
      <c r="B958" s="3">
        <v>40072</v>
      </c>
      <c r="C958" t="s">
        <v>10</v>
      </c>
      <c r="D958" t="s">
        <v>1714</v>
      </c>
      <c r="E958">
        <v>75015</v>
      </c>
      <c r="F958" t="s">
        <v>12</v>
      </c>
      <c r="G958" t="s">
        <v>1713</v>
      </c>
      <c r="H958">
        <v>1</v>
      </c>
      <c r="I958">
        <v>4</v>
      </c>
      <c r="J958">
        <v>1</v>
      </c>
      <c r="K958">
        <f t="shared" si="14"/>
        <v>6</v>
      </c>
    </row>
    <row r="959" spans="1:11" x14ac:dyDescent="0.25">
      <c r="A959">
        <v>210925000106</v>
      </c>
      <c r="B959" s="3">
        <v>39339</v>
      </c>
      <c r="C959" t="s">
        <v>14</v>
      </c>
      <c r="D959" t="s">
        <v>1715</v>
      </c>
      <c r="E959">
        <v>75015</v>
      </c>
      <c r="F959" t="s">
        <v>12</v>
      </c>
      <c r="G959" t="s">
        <v>1713</v>
      </c>
      <c r="H959">
        <v>1</v>
      </c>
      <c r="I959">
        <v>2</v>
      </c>
      <c r="J959">
        <v>1</v>
      </c>
      <c r="K959">
        <f t="shared" si="14"/>
        <v>4</v>
      </c>
    </row>
    <row r="960" spans="1:11" x14ac:dyDescent="0.25">
      <c r="A960">
        <v>220108000013</v>
      </c>
      <c r="B960" s="3">
        <v>39725</v>
      </c>
      <c r="C960" t="s">
        <v>14</v>
      </c>
      <c r="D960" t="s">
        <v>1716</v>
      </c>
      <c r="E960">
        <v>75015</v>
      </c>
      <c r="F960" t="s">
        <v>12</v>
      </c>
      <c r="G960" t="s">
        <v>1713</v>
      </c>
      <c r="H960">
        <v>1</v>
      </c>
      <c r="I960">
        <v>2</v>
      </c>
      <c r="J960">
        <v>1</v>
      </c>
      <c r="K960">
        <f t="shared" si="14"/>
        <v>4</v>
      </c>
    </row>
    <row r="961" spans="1:11" x14ac:dyDescent="0.25">
      <c r="A961">
        <v>221001000025</v>
      </c>
      <c r="B961" s="3">
        <v>40065</v>
      </c>
      <c r="C961" t="s">
        <v>14</v>
      </c>
      <c r="D961" t="s">
        <v>1714</v>
      </c>
      <c r="E961">
        <v>75015</v>
      </c>
      <c r="F961" t="s">
        <v>12</v>
      </c>
      <c r="G961" t="s">
        <v>1713</v>
      </c>
      <c r="H961">
        <v>1</v>
      </c>
      <c r="I961">
        <v>4</v>
      </c>
      <c r="J961">
        <v>1</v>
      </c>
      <c r="K961">
        <f t="shared" si="14"/>
        <v>6</v>
      </c>
    </row>
    <row r="962" spans="1:11" x14ac:dyDescent="0.25">
      <c r="A962">
        <v>210130006419</v>
      </c>
      <c r="B962" s="3">
        <v>39478</v>
      </c>
      <c r="C962" t="s">
        <v>10</v>
      </c>
      <c r="D962" t="s">
        <v>1717</v>
      </c>
      <c r="E962">
        <v>75116</v>
      </c>
      <c r="F962" t="s">
        <v>12</v>
      </c>
      <c r="G962" t="s">
        <v>1718</v>
      </c>
      <c r="H962">
        <v>1</v>
      </c>
      <c r="I962">
        <v>2</v>
      </c>
      <c r="J962">
        <v>1</v>
      </c>
      <c r="K962">
        <f t="shared" si="14"/>
        <v>4</v>
      </c>
    </row>
    <row r="963" spans="1:11" x14ac:dyDescent="0.25">
      <c r="A963">
        <v>210313002524</v>
      </c>
      <c r="B963" s="3">
        <v>39773</v>
      </c>
      <c r="C963" t="s">
        <v>14</v>
      </c>
      <c r="D963" t="s">
        <v>1719</v>
      </c>
      <c r="E963">
        <v>75015</v>
      </c>
      <c r="F963" t="s">
        <v>12</v>
      </c>
      <c r="G963" t="s">
        <v>1718</v>
      </c>
      <c r="H963">
        <v>1</v>
      </c>
      <c r="I963">
        <v>2</v>
      </c>
      <c r="J963">
        <v>1</v>
      </c>
      <c r="K963">
        <f t="shared" ref="K963:K1026" si="15">SUM(H963:J963)</f>
        <v>4</v>
      </c>
    </row>
    <row r="964" spans="1:11" x14ac:dyDescent="0.25">
      <c r="A964">
        <v>180912000044</v>
      </c>
      <c r="B964" s="3">
        <v>37806</v>
      </c>
      <c r="C964" t="s">
        <v>10</v>
      </c>
      <c r="D964" t="s">
        <v>1720</v>
      </c>
      <c r="E964">
        <v>92000</v>
      </c>
      <c r="F964" t="s">
        <v>16</v>
      </c>
      <c r="G964" t="s">
        <v>1721</v>
      </c>
      <c r="H964">
        <v>1</v>
      </c>
      <c r="I964">
        <v>2</v>
      </c>
      <c r="J964">
        <v>1</v>
      </c>
      <c r="K964">
        <f t="shared" si="15"/>
        <v>4</v>
      </c>
    </row>
    <row r="965" spans="1:11" x14ac:dyDescent="0.25">
      <c r="A965">
        <v>210706000024</v>
      </c>
      <c r="B965" s="3">
        <v>38629</v>
      </c>
      <c r="C965" t="s">
        <v>10</v>
      </c>
      <c r="D965" t="s">
        <v>1722</v>
      </c>
      <c r="E965">
        <v>75015</v>
      </c>
      <c r="F965" t="s">
        <v>12</v>
      </c>
      <c r="G965" t="s">
        <v>1723</v>
      </c>
      <c r="H965">
        <v>1</v>
      </c>
      <c r="I965">
        <v>2</v>
      </c>
      <c r="J965">
        <v>1</v>
      </c>
      <c r="K965">
        <f t="shared" si="15"/>
        <v>4</v>
      </c>
    </row>
    <row r="966" spans="1:11" x14ac:dyDescent="0.25">
      <c r="A966">
        <v>200919004388</v>
      </c>
      <c r="B966" s="3">
        <v>39510</v>
      </c>
      <c r="C966" t="s">
        <v>14</v>
      </c>
      <c r="D966" t="s">
        <v>1724</v>
      </c>
      <c r="E966">
        <v>92130</v>
      </c>
      <c r="F966" t="s">
        <v>207</v>
      </c>
      <c r="G966" t="s">
        <v>1725</v>
      </c>
      <c r="H966">
        <v>1</v>
      </c>
      <c r="I966">
        <v>1</v>
      </c>
      <c r="J966">
        <v>1</v>
      </c>
      <c r="K966">
        <f t="shared" si="15"/>
        <v>3</v>
      </c>
    </row>
    <row r="967" spans="1:11" x14ac:dyDescent="0.25">
      <c r="A967">
        <v>230107000039</v>
      </c>
      <c r="B967" s="3">
        <v>40401</v>
      </c>
      <c r="C967" t="s">
        <v>10</v>
      </c>
      <c r="D967" t="s">
        <v>1582</v>
      </c>
      <c r="E967">
        <v>75019</v>
      </c>
      <c r="F967" t="s">
        <v>12</v>
      </c>
      <c r="G967" t="s">
        <v>1726</v>
      </c>
      <c r="H967">
        <v>0</v>
      </c>
      <c r="I967">
        <v>4</v>
      </c>
      <c r="J967">
        <v>0</v>
      </c>
      <c r="K967">
        <f t="shared" si="15"/>
        <v>4</v>
      </c>
    </row>
    <row r="968" spans="1:11" x14ac:dyDescent="0.25">
      <c r="A968">
        <v>230513000082</v>
      </c>
      <c r="B968" s="3">
        <v>40299</v>
      </c>
      <c r="C968" t="s">
        <v>10</v>
      </c>
      <c r="D968" t="s">
        <v>522</v>
      </c>
      <c r="E968">
        <v>75019</v>
      </c>
      <c r="F968" t="s">
        <v>12</v>
      </c>
      <c r="G968" t="s">
        <v>1726</v>
      </c>
      <c r="H968">
        <v>0</v>
      </c>
      <c r="I968">
        <v>3</v>
      </c>
      <c r="J968">
        <v>0</v>
      </c>
      <c r="K968">
        <f t="shared" si="15"/>
        <v>3</v>
      </c>
    </row>
    <row r="969" spans="1:11" x14ac:dyDescent="0.25">
      <c r="A969">
        <v>220514000008</v>
      </c>
      <c r="B969" s="3">
        <v>40138</v>
      </c>
      <c r="C969" t="s">
        <v>10</v>
      </c>
      <c r="D969" t="s">
        <v>1727</v>
      </c>
      <c r="E969">
        <v>75019</v>
      </c>
      <c r="F969" t="s">
        <v>12</v>
      </c>
      <c r="G969" t="s">
        <v>1726</v>
      </c>
      <c r="H969">
        <v>0</v>
      </c>
      <c r="I969">
        <v>1</v>
      </c>
      <c r="J969">
        <v>0</v>
      </c>
      <c r="K969">
        <f t="shared" si="15"/>
        <v>1</v>
      </c>
    </row>
    <row r="970" spans="1:11" x14ac:dyDescent="0.25">
      <c r="A970">
        <v>210706000055</v>
      </c>
      <c r="B970" s="3">
        <v>39567</v>
      </c>
      <c r="C970" t="s">
        <v>14</v>
      </c>
      <c r="D970" t="s">
        <v>1728</v>
      </c>
      <c r="E970">
        <v>75019</v>
      </c>
      <c r="F970" t="s">
        <v>12</v>
      </c>
      <c r="G970" t="s">
        <v>1726</v>
      </c>
      <c r="H970">
        <v>0</v>
      </c>
      <c r="I970">
        <v>1</v>
      </c>
      <c r="J970">
        <v>0</v>
      </c>
      <c r="K970">
        <f t="shared" si="15"/>
        <v>1</v>
      </c>
    </row>
    <row r="971" spans="1:11" x14ac:dyDescent="0.25">
      <c r="A971">
        <v>220108000087</v>
      </c>
      <c r="B971" s="3">
        <v>40148</v>
      </c>
      <c r="C971" t="s">
        <v>10</v>
      </c>
      <c r="D971" t="s">
        <v>1728</v>
      </c>
      <c r="E971">
        <v>75019</v>
      </c>
      <c r="F971" t="s">
        <v>12</v>
      </c>
      <c r="G971" t="s">
        <v>1726</v>
      </c>
      <c r="H971">
        <v>0</v>
      </c>
      <c r="I971">
        <v>1</v>
      </c>
      <c r="J971">
        <v>0</v>
      </c>
      <c r="K971">
        <f t="shared" si="15"/>
        <v>1</v>
      </c>
    </row>
    <row r="972" spans="1:11" x14ac:dyDescent="0.25">
      <c r="A972">
        <v>220314000043</v>
      </c>
      <c r="B972" s="3">
        <v>39557</v>
      </c>
      <c r="C972" t="s">
        <v>14</v>
      </c>
      <c r="D972" t="s">
        <v>1333</v>
      </c>
      <c r="E972">
        <v>75019</v>
      </c>
      <c r="F972" t="s">
        <v>12</v>
      </c>
      <c r="G972" t="s">
        <v>1726</v>
      </c>
      <c r="H972">
        <v>0</v>
      </c>
      <c r="I972">
        <v>1</v>
      </c>
      <c r="J972">
        <v>0</v>
      </c>
      <c r="K972">
        <f t="shared" si="15"/>
        <v>1</v>
      </c>
    </row>
    <row r="973" spans="1:11" x14ac:dyDescent="0.25">
      <c r="A973">
        <v>201010011698</v>
      </c>
      <c r="B973" s="3">
        <v>39036</v>
      </c>
      <c r="C973" t="s">
        <v>14</v>
      </c>
      <c r="D973" t="s">
        <v>1729</v>
      </c>
      <c r="E973">
        <v>93170</v>
      </c>
      <c r="F973" t="s">
        <v>386</v>
      </c>
      <c r="G973" t="s">
        <v>1730</v>
      </c>
      <c r="H973">
        <v>0</v>
      </c>
      <c r="I973">
        <v>1</v>
      </c>
      <c r="J973">
        <v>1</v>
      </c>
      <c r="K973">
        <f t="shared" si="15"/>
        <v>2</v>
      </c>
    </row>
    <row r="974" spans="1:11" x14ac:dyDescent="0.25">
      <c r="A974">
        <v>231108000096</v>
      </c>
      <c r="B974" s="3">
        <v>40225</v>
      </c>
      <c r="C974" t="s">
        <v>14</v>
      </c>
      <c r="D974" t="s">
        <v>1731</v>
      </c>
      <c r="E974">
        <v>93170</v>
      </c>
      <c r="F974" t="s">
        <v>386</v>
      </c>
      <c r="G974" t="s">
        <v>1730</v>
      </c>
      <c r="H974">
        <v>0</v>
      </c>
      <c r="I974">
        <v>3</v>
      </c>
      <c r="J974">
        <v>1</v>
      </c>
      <c r="K974">
        <f t="shared" si="15"/>
        <v>4</v>
      </c>
    </row>
    <row r="975" spans="1:11" x14ac:dyDescent="0.25">
      <c r="A975">
        <v>200919006021</v>
      </c>
      <c r="B975" s="3">
        <v>38909</v>
      </c>
      <c r="C975" t="s">
        <v>14</v>
      </c>
      <c r="D975" t="s">
        <v>1732</v>
      </c>
      <c r="E975">
        <v>93170</v>
      </c>
      <c r="F975" t="s">
        <v>386</v>
      </c>
      <c r="G975" t="s">
        <v>1730</v>
      </c>
      <c r="H975">
        <v>0</v>
      </c>
      <c r="I975">
        <v>1</v>
      </c>
      <c r="J975">
        <v>0</v>
      </c>
      <c r="K975">
        <f t="shared" si="15"/>
        <v>1</v>
      </c>
    </row>
    <row r="976" spans="1:11" x14ac:dyDescent="0.25">
      <c r="A976">
        <v>200919001257</v>
      </c>
      <c r="B976" s="3">
        <v>38844</v>
      </c>
      <c r="C976" t="s">
        <v>14</v>
      </c>
      <c r="D976" t="s">
        <v>1733</v>
      </c>
      <c r="E976">
        <v>93170</v>
      </c>
      <c r="F976" t="s">
        <v>386</v>
      </c>
      <c r="G976" t="s">
        <v>1730</v>
      </c>
      <c r="H976">
        <v>0</v>
      </c>
      <c r="I976">
        <v>1</v>
      </c>
      <c r="J976">
        <v>1</v>
      </c>
      <c r="K976">
        <f t="shared" si="15"/>
        <v>2</v>
      </c>
    </row>
    <row r="977" spans="1:11" x14ac:dyDescent="0.25">
      <c r="A977">
        <v>220108000058</v>
      </c>
      <c r="B977" s="3">
        <v>39556</v>
      </c>
      <c r="C977" t="s">
        <v>10</v>
      </c>
      <c r="D977" t="s">
        <v>1734</v>
      </c>
      <c r="E977">
        <v>94200</v>
      </c>
      <c r="F977" t="s">
        <v>302</v>
      </c>
      <c r="G977" t="s">
        <v>1735</v>
      </c>
      <c r="H977">
        <v>0</v>
      </c>
      <c r="I977">
        <v>1</v>
      </c>
      <c r="J977">
        <v>1</v>
      </c>
      <c r="K977">
        <f t="shared" si="15"/>
        <v>2</v>
      </c>
    </row>
    <row r="978" spans="1:11" x14ac:dyDescent="0.25">
      <c r="A978">
        <v>180828001654</v>
      </c>
      <c r="B978" s="3">
        <v>38238</v>
      </c>
      <c r="C978" t="s">
        <v>10</v>
      </c>
      <c r="D978" t="s">
        <v>1736</v>
      </c>
      <c r="E978">
        <v>94200</v>
      </c>
      <c r="F978" t="s">
        <v>302</v>
      </c>
      <c r="G978" t="s">
        <v>1737</v>
      </c>
      <c r="H978">
        <v>0</v>
      </c>
      <c r="I978">
        <v>1</v>
      </c>
      <c r="J978">
        <v>1</v>
      </c>
      <c r="K978">
        <f t="shared" si="15"/>
        <v>2</v>
      </c>
    </row>
    <row r="979" spans="1:11" x14ac:dyDescent="0.25">
      <c r="A979">
        <v>230513000018</v>
      </c>
      <c r="B979" s="3">
        <v>40155</v>
      </c>
      <c r="C979" t="s">
        <v>10</v>
      </c>
      <c r="D979" t="s">
        <v>768</v>
      </c>
      <c r="E979">
        <v>92400</v>
      </c>
      <c r="F979" t="s">
        <v>397</v>
      </c>
      <c r="G979" t="s">
        <v>1738</v>
      </c>
      <c r="H979">
        <v>1</v>
      </c>
      <c r="I979">
        <v>2</v>
      </c>
      <c r="J979">
        <v>1</v>
      </c>
      <c r="K979">
        <f t="shared" si="15"/>
        <v>4</v>
      </c>
    </row>
    <row r="980" spans="1:11" x14ac:dyDescent="0.25">
      <c r="A980">
        <v>230630000042</v>
      </c>
      <c r="B980" s="3">
        <v>40034</v>
      </c>
      <c r="C980" t="s">
        <v>14</v>
      </c>
      <c r="D980" t="s">
        <v>1739</v>
      </c>
      <c r="E980">
        <v>75019</v>
      </c>
      <c r="F980" t="s">
        <v>12</v>
      </c>
      <c r="G980" t="s">
        <v>1740</v>
      </c>
      <c r="H980">
        <v>0</v>
      </c>
      <c r="I980">
        <v>1</v>
      </c>
      <c r="J980">
        <v>1</v>
      </c>
      <c r="K980">
        <f t="shared" si="15"/>
        <v>2</v>
      </c>
    </row>
    <row r="981" spans="1:11" x14ac:dyDescent="0.25">
      <c r="A981">
        <v>210319000096</v>
      </c>
      <c r="B981" s="3">
        <v>38209</v>
      </c>
      <c r="C981" t="s">
        <v>14</v>
      </c>
      <c r="D981" t="s">
        <v>1741</v>
      </c>
      <c r="E981">
        <v>77200</v>
      </c>
      <c r="F981" t="s">
        <v>1742</v>
      </c>
      <c r="G981" t="s">
        <v>1743</v>
      </c>
      <c r="H981">
        <v>1</v>
      </c>
      <c r="I981">
        <v>2</v>
      </c>
      <c r="J981">
        <v>1</v>
      </c>
      <c r="K981">
        <f t="shared" si="15"/>
        <v>4</v>
      </c>
    </row>
    <row r="982" spans="1:11" x14ac:dyDescent="0.25">
      <c r="A982">
        <v>230930000025</v>
      </c>
      <c r="B982" s="3">
        <v>38939</v>
      </c>
      <c r="C982" t="s">
        <v>14</v>
      </c>
      <c r="D982" t="s">
        <v>1744</v>
      </c>
      <c r="E982">
        <v>75018</v>
      </c>
      <c r="F982" t="s">
        <v>12</v>
      </c>
      <c r="G982" t="s">
        <v>1745</v>
      </c>
      <c r="H982">
        <v>0</v>
      </c>
      <c r="I982">
        <v>3</v>
      </c>
      <c r="J982">
        <v>1</v>
      </c>
      <c r="K982">
        <f t="shared" si="15"/>
        <v>4</v>
      </c>
    </row>
    <row r="983" spans="1:11" x14ac:dyDescent="0.25">
      <c r="A983">
        <v>220314000008</v>
      </c>
      <c r="B983" s="3">
        <v>39503</v>
      </c>
      <c r="C983" t="s">
        <v>10</v>
      </c>
      <c r="D983" t="s">
        <v>1746</v>
      </c>
      <c r="E983">
        <v>75018</v>
      </c>
      <c r="F983" t="s">
        <v>12</v>
      </c>
      <c r="G983" t="s">
        <v>1745</v>
      </c>
      <c r="H983">
        <v>0</v>
      </c>
      <c r="I983">
        <v>3</v>
      </c>
      <c r="J983">
        <v>1</v>
      </c>
      <c r="K983">
        <f t="shared" si="15"/>
        <v>4</v>
      </c>
    </row>
    <row r="984" spans="1:11" x14ac:dyDescent="0.25">
      <c r="A984">
        <v>220517000026</v>
      </c>
      <c r="B984" s="3">
        <v>40123</v>
      </c>
      <c r="C984" t="s">
        <v>10</v>
      </c>
      <c r="D984" t="s">
        <v>1747</v>
      </c>
      <c r="E984">
        <v>75014</v>
      </c>
      <c r="F984" t="s">
        <v>12</v>
      </c>
      <c r="G984" t="s">
        <v>1745</v>
      </c>
      <c r="H984">
        <v>0</v>
      </c>
      <c r="I984">
        <v>1</v>
      </c>
      <c r="J984">
        <v>1</v>
      </c>
      <c r="K984">
        <f t="shared" si="15"/>
        <v>2</v>
      </c>
    </row>
    <row r="985" spans="1:11" x14ac:dyDescent="0.25">
      <c r="A985">
        <v>220312000054</v>
      </c>
      <c r="B985" s="3">
        <v>39316</v>
      </c>
      <c r="C985" t="s">
        <v>10</v>
      </c>
      <c r="D985" t="s">
        <v>1748</v>
      </c>
      <c r="E985">
        <v>91300</v>
      </c>
      <c r="F985" t="s">
        <v>542</v>
      </c>
      <c r="G985" t="s">
        <v>1749</v>
      </c>
      <c r="H985">
        <v>1</v>
      </c>
      <c r="I985">
        <v>2</v>
      </c>
      <c r="J985">
        <v>1</v>
      </c>
      <c r="K985">
        <f t="shared" si="15"/>
        <v>4</v>
      </c>
    </row>
    <row r="986" spans="1:11" x14ac:dyDescent="0.25">
      <c r="A986">
        <v>230513000053</v>
      </c>
      <c r="B986" s="3">
        <v>39560</v>
      </c>
      <c r="C986" t="s">
        <v>10</v>
      </c>
      <c r="D986" t="s">
        <v>1750</v>
      </c>
      <c r="E986">
        <v>75011</v>
      </c>
      <c r="F986" t="s">
        <v>12</v>
      </c>
      <c r="G986" t="s">
        <v>1751</v>
      </c>
      <c r="H986">
        <v>1</v>
      </c>
      <c r="I986">
        <v>1</v>
      </c>
      <c r="J986">
        <v>1</v>
      </c>
      <c r="K986">
        <f t="shared" si="15"/>
        <v>3</v>
      </c>
    </row>
    <row r="987" spans="1:11" x14ac:dyDescent="0.25">
      <c r="A987">
        <v>230513000067</v>
      </c>
      <c r="B987" s="3">
        <v>40135</v>
      </c>
      <c r="C987" t="s">
        <v>14</v>
      </c>
      <c r="D987" t="s">
        <v>1752</v>
      </c>
      <c r="E987">
        <v>75012</v>
      </c>
      <c r="F987" t="s">
        <v>12</v>
      </c>
      <c r="G987" t="s">
        <v>1751</v>
      </c>
      <c r="H987">
        <v>1</v>
      </c>
      <c r="I987">
        <v>1</v>
      </c>
      <c r="J987">
        <v>1</v>
      </c>
      <c r="K987">
        <f t="shared" si="15"/>
        <v>3</v>
      </c>
    </row>
    <row r="988" spans="1:11" x14ac:dyDescent="0.25">
      <c r="A988">
        <v>210925000112</v>
      </c>
      <c r="B988" s="3">
        <v>39156</v>
      </c>
      <c r="C988" t="s">
        <v>10</v>
      </c>
      <c r="D988" t="s">
        <v>1753</v>
      </c>
      <c r="E988">
        <v>75012</v>
      </c>
      <c r="F988" t="s">
        <v>12</v>
      </c>
      <c r="G988" t="s">
        <v>1751</v>
      </c>
      <c r="H988">
        <v>1</v>
      </c>
      <c r="I988">
        <v>2</v>
      </c>
      <c r="J988">
        <v>1</v>
      </c>
      <c r="K988">
        <f t="shared" si="15"/>
        <v>4</v>
      </c>
    </row>
    <row r="989" spans="1:11" x14ac:dyDescent="0.25">
      <c r="A989">
        <v>240113000033</v>
      </c>
      <c r="B989" s="3">
        <v>39236</v>
      </c>
      <c r="C989" t="s">
        <v>10</v>
      </c>
      <c r="D989" t="s">
        <v>1754</v>
      </c>
      <c r="E989">
        <v>93440</v>
      </c>
      <c r="F989" t="s">
        <v>1755</v>
      </c>
      <c r="G989" t="s">
        <v>1756</v>
      </c>
      <c r="H989">
        <v>1</v>
      </c>
      <c r="I989">
        <v>4</v>
      </c>
      <c r="J989">
        <v>0</v>
      </c>
      <c r="K989">
        <f t="shared" si="15"/>
        <v>5</v>
      </c>
    </row>
    <row r="990" spans="1:11" x14ac:dyDescent="0.25">
      <c r="A990">
        <v>221001000006</v>
      </c>
      <c r="B990" s="3">
        <v>38644</v>
      </c>
      <c r="C990" t="s">
        <v>14</v>
      </c>
      <c r="D990" t="s">
        <v>1757</v>
      </c>
      <c r="E990">
        <v>93350</v>
      </c>
      <c r="F990" t="s">
        <v>1338</v>
      </c>
      <c r="G990" t="s">
        <v>1756</v>
      </c>
      <c r="H990">
        <v>1</v>
      </c>
      <c r="I990">
        <v>1</v>
      </c>
      <c r="J990">
        <v>1</v>
      </c>
      <c r="K990">
        <f t="shared" si="15"/>
        <v>3</v>
      </c>
    </row>
    <row r="991" spans="1:11" x14ac:dyDescent="0.25">
      <c r="A991">
        <v>220108000059</v>
      </c>
      <c r="B991" s="3">
        <v>39965</v>
      </c>
      <c r="C991" t="s">
        <v>10</v>
      </c>
      <c r="D991" t="s">
        <v>1758</v>
      </c>
      <c r="E991">
        <v>75017</v>
      </c>
      <c r="F991" t="s">
        <v>12</v>
      </c>
      <c r="G991" t="s">
        <v>1759</v>
      </c>
      <c r="H991">
        <v>1</v>
      </c>
      <c r="I991">
        <v>2</v>
      </c>
      <c r="J991">
        <v>1</v>
      </c>
      <c r="K991">
        <f t="shared" si="15"/>
        <v>4</v>
      </c>
    </row>
    <row r="992" spans="1:11" x14ac:dyDescent="0.25">
      <c r="A992">
        <v>180826000214</v>
      </c>
      <c r="B992" s="3">
        <v>38126</v>
      </c>
      <c r="C992" t="s">
        <v>10</v>
      </c>
      <c r="D992" t="s">
        <v>1760</v>
      </c>
      <c r="E992">
        <v>75116</v>
      </c>
      <c r="F992" t="s">
        <v>12</v>
      </c>
      <c r="G992" t="s">
        <v>1761</v>
      </c>
      <c r="H992">
        <v>1</v>
      </c>
      <c r="I992">
        <v>3</v>
      </c>
      <c r="J992">
        <v>1</v>
      </c>
      <c r="K992">
        <f t="shared" si="15"/>
        <v>5</v>
      </c>
    </row>
    <row r="993" spans="1:11" x14ac:dyDescent="0.25">
      <c r="A993">
        <v>231115000000</v>
      </c>
      <c r="B993" s="3">
        <v>40790</v>
      </c>
      <c r="C993" t="s">
        <v>10</v>
      </c>
      <c r="D993" t="s">
        <v>1762</v>
      </c>
      <c r="E993">
        <v>93300</v>
      </c>
      <c r="F993" t="s">
        <v>438</v>
      </c>
      <c r="G993" t="s">
        <v>1763</v>
      </c>
      <c r="H993">
        <v>1</v>
      </c>
      <c r="I993">
        <v>1</v>
      </c>
      <c r="J993">
        <v>0</v>
      </c>
      <c r="K993">
        <f t="shared" si="15"/>
        <v>2</v>
      </c>
    </row>
    <row r="994" spans="1:11" x14ac:dyDescent="0.25">
      <c r="A994">
        <v>221001000009</v>
      </c>
      <c r="B994" s="3">
        <v>39594</v>
      </c>
      <c r="C994" t="s">
        <v>10</v>
      </c>
      <c r="D994" t="s">
        <v>1764</v>
      </c>
      <c r="E994">
        <v>91200</v>
      </c>
      <c r="F994" t="s">
        <v>1765</v>
      </c>
      <c r="G994" t="s">
        <v>1766</v>
      </c>
      <c r="H994">
        <v>1</v>
      </c>
      <c r="I994">
        <v>2</v>
      </c>
      <c r="J994">
        <v>1</v>
      </c>
      <c r="K994">
        <f t="shared" si="15"/>
        <v>4</v>
      </c>
    </row>
    <row r="995" spans="1:11" x14ac:dyDescent="0.25">
      <c r="A995">
        <v>181126000656</v>
      </c>
      <c r="B995" s="3">
        <v>37423</v>
      </c>
      <c r="C995" t="s">
        <v>14</v>
      </c>
      <c r="D995" t="s">
        <v>1767</v>
      </c>
      <c r="E995">
        <v>75014</v>
      </c>
      <c r="F995" t="s">
        <v>12</v>
      </c>
      <c r="G995" t="s">
        <v>1768</v>
      </c>
      <c r="H995">
        <v>1</v>
      </c>
      <c r="I995">
        <v>2</v>
      </c>
      <c r="J995">
        <v>1</v>
      </c>
      <c r="K995">
        <f t="shared" si="15"/>
        <v>4</v>
      </c>
    </row>
    <row r="996" spans="1:11" x14ac:dyDescent="0.25">
      <c r="A996">
        <v>181219001739</v>
      </c>
      <c r="B996" s="3">
        <v>37945</v>
      </c>
      <c r="C996" t="s">
        <v>14</v>
      </c>
      <c r="D996" t="s">
        <v>1769</v>
      </c>
      <c r="E996">
        <v>75015</v>
      </c>
      <c r="F996" t="s">
        <v>12</v>
      </c>
      <c r="G996" t="s">
        <v>1768</v>
      </c>
      <c r="H996">
        <v>1</v>
      </c>
      <c r="I996">
        <v>2</v>
      </c>
      <c r="J996">
        <v>1</v>
      </c>
      <c r="K996">
        <f t="shared" si="15"/>
        <v>4</v>
      </c>
    </row>
    <row r="997" spans="1:11" x14ac:dyDescent="0.25">
      <c r="A997">
        <v>181116000849</v>
      </c>
      <c r="B997" s="3">
        <v>38010</v>
      </c>
      <c r="C997" t="s">
        <v>14</v>
      </c>
      <c r="D997" t="s">
        <v>1770</v>
      </c>
      <c r="E997">
        <v>75013</v>
      </c>
      <c r="F997" t="s">
        <v>12</v>
      </c>
      <c r="G997" t="s">
        <v>1768</v>
      </c>
      <c r="H997">
        <v>1</v>
      </c>
      <c r="I997">
        <v>2</v>
      </c>
      <c r="J997">
        <v>1</v>
      </c>
      <c r="K997">
        <f t="shared" si="15"/>
        <v>4</v>
      </c>
    </row>
    <row r="998" spans="1:11" x14ac:dyDescent="0.25">
      <c r="A998">
        <v>180916000482</v>
      </c>
      <c r="B998" s="3">
        <v>36791</v>
      </c>
      <c r="C998" t="s">
        <v>14</v>
      </c>
      <c r="D998" t="s">
        <v>1771</v>
      </c>
      <c r="E998">
        <v>75009</v>
      </c>
      <c r="F998" t="s">
        <v>12</v>
      </c>
      <c r="G998" t="s">
        <v>1768</v>
      </c>
      <c r="H998">
        <v>1</v>
      </c>
      <c r="I998">
        <v>2</v>
      </c>
      <c r="J998">
        <v>1</v>
      </c>
      <c r="K998">
        <f t="shared" si="15"/>
        <v>4</v>
      </c>
    </row>
    <row r="999" spans="1:11" x14ac:dyDescent="0.25">
      <c r="A999">
        <v>210313001114</v>
      </c>
      <c r="B999" s="3">
        <v>39252</v>
      </c>
      <c r="C999" t="s">
        <v>10</v>
      </c>
      <c r="D999" t="s">
        <v>1772</v>
      </c>
      <c r="E999">
        <v>91100</v>
      </c>
      <c r="F999" t="s">
        <v>1773</v>
      </c>
      <c r="G999" t="s">
        <v>1774</v>
      </c>
      <c r="H999">
        <v>1</v>
      </c>
      <c r="I999">
        <v>2</v>
      </c>
      <c r="J999">
        <v>1</v>
      </c>
      <c r="K999">
        <f t="shared" si="15"/>
        <v>4</v>
      </c>
    </row>
    <row r="1000" spans="1:11" x14ac:dyDescent="0.25">
      <c r="A1000">
        <v>210925000070</v>
      </c>
      <c r="B1000" s="3">
        <v>40016</v>
      </c>
      <c r="C1000" t="s">
        <v>10</v>
      </c>
      <c r="D1000" t="s">
        <v>1775</v>
      </c>
      <c r="E1000">
        <v>94140</v>
      </c>
      <c r="F1000" t="s">
        <v>133</v>
      </c>
      <c r="G1000" t="s">
        <v>1776</v>
      </c>
      <c r="H1000">
        <v>1</v>
      </c>
      <c r="I1000">
        <v>2</v>
      </c>
      <c r="J1000">
        <v>0</v>
      </c>
      <c r="K1000">
        <f t="shared" si="15"/>
        <v>3</v>
      </c>
    </row>
    <row r="1001" spans="1:11" x14ac:dyDescent="0.25">
      <c r="A1001">
        <v>231108000051</v>
      </c>
      <c r="B1001" s="3">
        <v>39870</v>
      </c>
      <c r="C1001" t="s">
        <v>10</v>
      </c>
      <c r="D1001" t="s">
        <v>1777</v>
      </c>
      <c r="E1001">
        <v>93330</v>
      </c>
      <c r="F1001" t="s">
        <v>692</v>
      </c>
      <c r="G1001" t="s">
        <v>1778</v>
      </c>
      <c r="H1001">
        <v>1</v>
      </c>
      <c r="I1001">
        <v>4</v>
      </c>
      <c r="J1001">
        <v>1</v>
      </c>
      <c r="K1001">
        <f t="shared" si="15"/>
        <v>6</v>
      </c>
    </row>
    <row r="1002" spans="1:11" x14ac:dyDescent="0.25">
      <c r="A1002">
        <v>240113000048</v>
      </c>
      <c r="B1002" s="3">
        <v>39879</v>
      </c>
      <c r="C1002" t="s">
        <v>14</v>
      </c>
      <c r="D1002" t="s">
        <v>1779</v>
      </c>
      <c r="E1002">
        <v>75015</v>
      </c>
      <c r="F1002" t="s">
        <v>12</v>
      </c>
      <c r="G1002" t="s">
        <v>1780</v>
      </c>
      <c r="H1002">
        <v>1</v>
      </c>
      <c r="I1002">
        <v>3</v>
      </c>
      <c r="J1002">
        <v>1</v>
      </c>
      <c r="K1002">
        <f t="shared" si="15"/>
        <v>5</v>
      </c>
    </row>
    <row r="1003" spans="1:11" x14ac:dyDescent="0.25">
      <c r="A1003">
        <v>230311000005</v>
      </c>
      <c r="B1003" s="3">
        <v>40387</v>
      </c>
      <c r="C1003" t="s">
        <v>14</v>
      </c>
      <c r="D1003" t="s">
        <v>1781</v>
      </c>
      <c r="E1003">
        <v>75019</v>
      </c>
      <c r="F1003" t="s">
        <v>12</v>
      </c>
      <c r="G1003" t="s">
        <v>1782</v>
      </c>
      <c r="H1003">
        <v>0</v>
      </c>
      <c r="I1003">
        <v>1</v>
      </c>
      <c r="J1003">
        <v>1</v>
      </c>
      <c r="K1003">
        <f t="shared" si="15"/>
        <v>2</v>
      </c>
    </row>
    <row r="1004" spans="1:11" x14ac:dyDescent="0.25">
      <c r="A1004">
        <v>210706000038</v>
      </c>
      <c r="B1004" s="3">
        <v>39790</v>
      </c>
      <c r="C1004" t="s">
        <v>10</v>
      </c>
      <c r="D1004" t="s">
        <v>1783</v>
      </c>
      <c r="E1004">
        <v>91330</v>
      </c>
      <c r="F1004" t="s">
        <v>299</v>
      </c>
      <c r="G1004" t="s">
        <v>1784</v>
      </c>
      <c r="H1004">
        <v>1</v>
      </c>
      <c r="I1004">
        <v>1</v>
      </c>
      <c r="J1004">
        <v>1</v>
      </c>
      <c r="K1004">
        <f t="shared" si="15"/>
        <v>3</v>
      </c>
    </row>
    <row r="1005" spans="1:11" x14ac:dyDescent="0.25">
      <c r="A1005">
        <v>180821000933</v>
      </c>
      <c r="B1005" s="3">
        <v>38722</v>
      </c>
      <c r="C1005" t="s">
        <v>10</v>
      </c>
      <c r="D1005" t="s">
        <v>1783</v>
      </c>
      <c r="E1005">
        <v>91330</v>
      </c>
      <c r="F1005" t="s">
        <v>299</v>
      </c>
      <c r="G1005" t="s">
        <v>1785</v>
      </c>
      <c r="H1005">
        <v>1</v>
      </c>
      <c r="I1005">
        <v>1</v>
      </c>
      <c r="J1005">
        <v>1</v>
      </c>
      <c r="K1005">
        <f t="shared" si="15"/>
        <v>3</v>
      </c>
    </row>
    <row r="1006" spans="1:11" x14ac:dyDescent="0.25">
      <c r="A1006">
        <v>240302000001</v>
      </c>
      <c r="B1006" s="3">
        <v>39010</v>
      </c>
      <c r="C1006" t="s">
        <v>14</v>
      </c>
      <c r="D1006" t="s">
        <v>1786</v>
      </c>
      <c r="E1006">
        <v>93300</v>
      </c>
      <c r="F1006" t="s">
        <v>438</v>
      </c>
      <c r="G1006" t="s">
        <v>1787</v>
      </c>
      <c r="H1006">
        <v>1</v>
      </c>
      <c r="I1006">
        <v>1</v>
      </c>
      <c r="J1006">
        <v>0</v>
      </c>
      <c r="K1006">
        <f t="shared" si="15"/>
        <v>2</v>
      </c>
    </row>
    <row r="1007" spans="1:11" x14ac:dyDescent="0.25">
      <c r="A1007">
        <v>230311000027</v>
      </c>
      <c r="B1007" s="3">
        <v>40322</v>
      </c>
      <c r="C1007" t="s">
        <v>14</v>
      </c>
      <c r="D1007" t="s">
        <v>1788</v>
      </c>
      <c r="E1007">
        <v>93380</v>
      </c>
      <c r="F1007" t="s">
        <v>1789</v>
      </c>
      <c r="G1007" t="s">
        <v>1790</v>
      </c>
      <c r="H1007">
        <v>0</v>
      </c>
      <c r="I1007">
        <v>1</v>
      </c>
      <c r="J1007">
        <v>0</v>
      </c>
      <c r="K1007">
        <f t="shared" si="15"/>
        <v>1</v>
      </c>
    </row>
    <row r="1008" spans="1:11" x14ac:dyDescent="0.25">
      <c r="A1008">
        <v>220312000037</v>
      </c>
      <c r="B1008" s="3">
        <v>39790</v>
      </c>
      <c r="C1008" t="s">
        <v>14</v>
      </c>
      <c r="D1008" t="s">
        <v>1788</v>
      </c>
      <c r="E1008">
        <v>93380</v>
      </c>
      <c r="F1008" t="s">
        <v>1789</v>
      </c>
      <c r="G1008" t="s">
        <v>1790</v>
      </c>
      <c r="H1008">
        <v>0</v>
      </c>
      <c r="I1008">
        <v>1</v>
      </c>
      <c r="J1008">
        <v>0</v>
      </c>
      <c r="K1008">
        <f t="shared" si="15"/>
        <v>1</v>
      </c>
    </row>
    <row r="1009" spans="1:11" x14ac:dyDescent="0.25">
      <c r="A1009">
        <v>230111000003</v>
      </c>
      <c r="B1009" s="3">
        <v>38430</v>
      </c>
      <c r="C1009" t="s">
        <v>10</v>
      </c>
      <c r="D1009" t="s">
        <v>1791</v>
      </c>
      <c r="E1009">
        <v>75019</v>
      </c>
      <c r="F1009" t="s">
        <v>12</v>
      </c>
      <c r="G1009" t="s">
        <v>1792</v>
      </c>
      <c r="H1009">
        <v>1</v>
      </c>
      <c r="I1009">
        <v>3</v>
      </c>
      <c r="J1009">
        <v>1</v>
      </c>
      <c r="K1009">
        <f t="shared" si="15"/>
        <v>5</v>
      </c>
    </row>
    <row r="1010" spans="1:11" x14ac:dyDescent="0.25">
      <c r="A1010">
        <v>231109000009</v>
      </c>
      <c r="B1010" s="3">
        <v>40385</v>
      </c>
      <c r="C1010" t="s">
        <v>10</v>
      </c>
      <c r="D1010" t="s">
        <v>1793</v>
      </c>
      <c r="E1010">
        <v>75013</v>
      </c>
      <c r="F1010" t="s">
        <v>12</v>
      </c>
      <c r="G1010" t="s">
        <v>1794</v>
      </c>
      <c r="H1010">
        <v>1</v>
      </c>
      <c r="I1010">
        <v>3</v>
      </c>
      <c r="J1010">
        <v>1</v>
      </c>
      <c r="K1010">
        <f t="shared" si="15"/>
        <v>5</v>
      </c>
    </row>
    <row r="1011" spans="1:11" x14ac:dyDescent="0.25">
      <c r="A1011">
        <v>210701000072</v>
      </c>
      <c r="B1011" s="3">
        <v>39197</v>
      </c>
      <c r="C1011" t="s">
        <v>10</v>
      </c>
      <c r="D1011" t="s">
        <v>475</v>
      </c>
      <c r="E1011">
        <v>75013</v>
      </c>
      <c r="F1011" t="s">
        <v>12</v>
      </c>
      <c r="G1011" t="s">
        <v>1794</v>
      </c>
      <c r="H1011">
        <v>1</v>
      </c>
      <c r="I1011">
        <v>2</v>
      </c>
      <c r="J1011">
        <v>1</v>
      </c>
      <c r="K1011">
        <f t="shared" si="15"/>
        <v>4</v>
      </c>
    </row>
    <row r="1012" spans="1:11" x14ac:dyDescent="0.25">
      <c r="A1012">
        <v>221012000005</v>
      </c>
      <c r="B1012" s="3">
        <v>39704</v>
      </c>
      <c r="C1012" t="s">
        <v>10</v>
      </c>
      <c r="D1012" t="s">
        <v>1795</v>
      </c>
      <c r="E1012">
        <v>95230</v>
      </c>
      <c r="F1012" t="s">
        <v>1796</v>
      </c>
      <c r="G1012" t="s">
        <v>1797</v>
      </c>
      <c r="H1012">
        <v>1</v>
      </c>
      <c r="I1012">
        <v>3</v>
      </c>
      <c r="J1012">
        <v>1</v>
      </c>
      <c r="K1012">
        <f t="shared" si="15"/>
        <v>5</v>
      </c>
    </row>
    <row r="1013" spans="1:11" x14ac:dyDescent="0.25">
      <c r="A1013">
        <v>230930000091</v>
      </c>
      <c r="B1013" s="3">
        <v>38946</v>
      </c>
      <c r="C1013" t="s">
        <v>14</v>
      </c>
      <c r="D1013" t="s">
        <v>1798</v>
      </c>
      <c r="E1013">
        <v>75012</v>
      </c>
      <c r="F1013" t="s">
        <v>12</v>
      </c>
      <c r="G1013" t="s">
        <v>1799</v>
      </c>
      <c r="H1013">
        <v>1</v>
      </c>
      <c r="I1013">
        <v>1</v>
      </c>
      <c r="J1013">
        <v>1</v>
      </c>
      <c r="K1013">
        <f t="shared" si="15"/>
        <v>3</v>
      </c>
    </row>
    <row r="1014" spans="1:11" x14ac:dyDescent="0.25">
      <c r="A1014">
        <v>230930000099</v>
      </c>
      <c r="B1014" s="3">
        <v>40660</v>
      </c>
      <c r="C1014" t="s">
        <v>14</v>
      </c>
      <c r="D1014" t="s">
        <v>1800</v>
      </c>
      <c r="E1014">
        <v>75012</v>
      </c>
      <c r="F1014" t="s">
        <v>12</v>
      </c>
      <c r="G1014" t="s">
        <v>1799</v>
      </c>
      <c r="H1014">
        <v>1</v>
      </c>
      <c r="I1014">
        <v>2</v>
      </c>
      <c r="J1014">
        <v>1</v>
      </c>
      <c r="K1014">
        <f t="shared" si="15"/>
        <v>4</v>
      </c>
    </row>
    <row r="1015" spans="1:11" x14ac:dyDescent="0.25">
      <c r="A1015">
        <v>231108000076</v>
      </c>
      <c r="B1015" s="3">
        <v>40229</v>
      </c>
      <c r="C1015" t="s">
        <v>10</v>
      </c>
      <c r="D1015" t="s">
        <v>1801</v>
      </c>
      <c r="E1015">
        <v>75012</v>
      </c>
      <c r="F1015" t="s">
        <v>12</v>
      </c>
      <c r="G1015" t="s">
        <v>1799</v>
      </c>
      <c r="H1015">
        <v>1</v>
      </c>
      <c r="I1015">
        <v>2</v>
      </c>
      <c r="J1015">
        <v>1</v>
      </c>
      <c r="K1015">
        <f t="shared" si="15"/>
        <v>4</v>
      </c>
    </row>
    <row r="1016" spans="1:11" x14ac:dyDescent="0.25">
      <c r="A1016">
        <v>210925000090</v>
      </c>
      <c r="B1016" s="3">
        <v>39546</v>
      </c>
      <c r="C1016" t="s">
        <v>10</v>
      </c>
      <c r="D1016" t="s">
        <v>1802</v>
      </c>
      <c r="E1016">
        <v>75012</v>
      </c>
      <c r="F1016" t="s">
        <v>12</v>
      </c>
      <c r="G1016" t="s">
        <v>1799</v>
      </c>
      <c r="H1016">
        <v>1</v>
      </c>
      <c r="I1016">
        <v>2</v>
      </c>
      <c r="J1016">
        <v>1</v>
      </c>
      <c r="K1016">
        <f t="shared" si="15"/>
        <v>4</v>
      </c>
    </row>
    <row r="1017" spans="1:11" x14ac:dyDescent="0.25">
      <c r="A1017">
        <v>201010007071</v>
      </c>
      <c r="B1017" s="3">
        <v>38882</v>
      </c>
      <c r="C1017" t="s">
        <v>14</v>
      </c>
      <c r="D1017" t="s">
        <v>1798</v>
      </c>
      <c r="E1017">
        <v>75012</v>
      </c>
      <c r="F1017" t="s">
        <v>12</v>
      </c>
      <c r="G1017" t="s">
        <v>1803</v>
      </c>
      <c r="H1017">
        <v>1</v>
      </c>
      <c r="I1017">
        <v>2</v>
      </c>
      <c r="J1017">
        <v>1</v>
      </c>
      <c r="K1017">
        <f t="shared" si="15"/>
        <v>4</v>
      </c>
    </row>
    <row r="1018" spans="1:11" x14ac:dyDescent="0.25">
      <c r="A1018">
        <v>210925000010</v>
      </c>
      <c r="B1018" s="3">
        <v>39446</v>
      </c>
      <c r="C1018" t="s">
        <v>10</v>
      </c>
      <c r="D1018" t="s">
        <v>1804</v>
      </c>
      <c r="E1018">
        <v>77500</v>
      </c>
      <c r="F1018" t="s">
        <v>1663</v>
      </c>
      <c r="G1018" t="s">
        <v>1805</v>
      </c>
      <c r="H1018">
        <v>1</v>
      </c>
      <c r="I1018">
        <v>2</v>
      </c>
      <c r="J1018">
        <v>1</v>
      </c>
      <c r="K1018">
        <f t="shared" si="15"/>
        <v>4</v>
      </c>
    </row>
    <row r="1019" spans="1:11" x14ac:dyDescent="0.25">
      <c r="A1019">
        <v>230513000029</v>
      </c>
      <c r="B1019" s="3">
        <v>38861</v>
      </c>
      <c r="C1019" t="s">
        <v>14</v>
      </c>
      <c r="D1019" t="s">
        <v>1806</v>
      </c>
      <c r="E1019">
        <v>75018</v>
      </c>
      <c r="F1019" t="s">
        <v>12</v>
      </c>
      <c r="G1019" t="s">
        <v>1807</v>
      </c>
      <c r="H1019">
        <v>0</v>
      </c>
      <c r="I1019">
        <v>4</v>
      </c>
      <c r="J1019">
        <v>1</v>
      </c>
      <c r="K1019">
        <f t="shared" si="15"/>
        <v>5</v>
      </c>
    </row>
    <row r="1020" spans="1:11" x14ac:dyDescent="0.25">
      <c r="A1020">
        <v>220627000057</v>
      </c>
      <c r="B1020" s="3">
        <v>40035</v>
      </c>
      <c r="C1020" t="s">
        <v>14</v>
      </c>
      <c r="D1020" t="s">
        <v>1808</v>
      </c>
      <c r="E1020">
        <v>75018</v>
      </c>
      <c r="F1020" t="s">
        <v>12</v>
      </c>
      <c r="G1020" t="s">
        <v>1807</v>
      </c>
      <c r="H1020">
        <v>0</v>
      </c>
      <c r="I1020">
        <v>2</v>
      </c>
      <c r="J1020">
        <v>1</v>
      </c>
      <c r="K1020">
        <f t="shared" si="15"/>
        <v>3</v>
      </c>
    </row>
    <row r="1021" spans="1:11" x14ac:dyDescent="0.25">
      <c r="A1021">
        <v>200114001335</v>
      </c>
      <c r="B1021" s="3">
        <v>39105</v>
      </c>
      <c r="C1021" t="s">
        <v>10</v>
      </c>
      <c r="D1021" t="s">
        <v>1809</v>
      </c>
      <c r="E1021">
        <v>75018</v>
      </c>
      <c r="F1021" t="s">
        <v>12</v>
      </c>
      <c r="G1021" t="s">
        <v>1810</v>
      </c>
      <c r="H1021">
        <v>0</v>
      </c>
      <c r="I1021">
        <v>1</v>
      </c>
      <c r="J1021">
        <v>1</v>
      </c>
      <c r="K1021">
        <f t="shared" si="15"/>
        <v>2</v>
      </c>
    </row>
    <row r="1022" spans="1:11" x14ac:dyDescent="0.25">
      <c r="A1022">
        <v>220314000010</v>
      </c>
      <c r="B1022" s="3">
        <v>38353</v>
      </c>
      <c r="C1022" t="s">
        <v>14</v>
      </c>
      <c r="D1022" t="s">
        <v>1811</v>
      </c>
      <c r="E1022">
        <v>94350</v>
      </c>
      <c r="F1022" t="s">
        <v>1571</v>
      </c>
      <c r="G1022" t="s">
        <v>1812</v>
      </c>
      <c r="H1022">
        <v>1</v>
      </c>
      <c r="I1022">
        <v>1</v>
      </c>
      <c r="J1022">
        <v>0</v>
      </c>
      <c r="K1022">
        <f t="shared" si="15"/>
        <v>2</v>
      </c>
    </row>
    <row r="1023" spans="1:11" x14ac:dyDescent="0.25">
      <c r="A1023">
        <v>220517000000</v>
      </c>
      <c r="B1023" s="3">
        <v>40061</v>
      </c>
      <c r="C1023" t="s">
        <v>10</v>
      </c>
      <c r="D1023" t="s">
        <v>1813</v>
      </c>
      <c r="E1023">
        <v>93100</v>
      </c>
      <c r="F1023" t="s">
        <v>820</v>
      </c>
      <c r="G1023" t="s">
        <v>1812</v>
      </c>
      <c r="H1023">
        <v>1</v>
      </c>
      <c r="I1023">
        <v>2</v>
      </c>
      <c r="J1023">
        <v>1</v>
      </c>
      <c r="K1023">
        <f t="shared" si="15"/>
        <v>4</v>
      </c>
    </row>
    <row r="1024" spans="1:11" x14ac:dyDescent="0.25">
      <c r="A1024">
        <v>210925000042</v>
      </c>
      <c r="B1024" s="3">
        <v>39084</v>
      </c>
      <c r="C1024" t="s">
        <v>10</v>
      </c>
      <c r="D1024" t="s">
        <v>1814</v>
      </c>
      <c r="E1024">
        <v>94160</v>
      </c>
      <c r="F1024" t="s">
        <v>1018</v>
      </c>
      <c r="G1024" t="s">
        <v>1812</v>
      </c>
      <c r="H1024">
        <v>1</v>
      </c>
      <c r="I1024">
        <v>2</v>
      </c>
      <c r="J1024">
        <v>1</v>
      </c>
      <c r="K1024">
        <f t="shared" si="15"/>
        <v>4</v>
      </c>
    </row>
    <row r="1025" spans="1:11" x14ac:dyDescent="0.25">
      <c r="A1025">
        <v>220314000029</v>
      </c>
      <c r="B1025" s="3">
        <v>40071</v>
      </c>
      <c r="C1025" t="s">
        <v>10</v>
      </c>
      <c r="D1025" t="s">
        <v>1815</v>
      </c>
      <c r="E1025">
        <v>94300</v>
      </c>
      <c r="F1025" t="s">
        <v>791</v>
      </c>
      <c r="G1025" t="s">
        <v>1812</v>
      </c>
      <c r="H1025">
        <v>1</v>
      </c>
      <c r="I1025">
        <v>2</v>
      </c>
      <c r="J1025">
        <v>1</v>
      </c>
      <c r="K1025">
        <f t="shared" si="15"/>
        <v>4</v>
      </c>
    </row>
    <row r="1026" spans="1:11" x14ac:dyDescent="0.25">
      <c r="A1026">
        <v>230513000021</v>
      </c>
      <c r="B1026" s="3">
        <v>38986</v>
      </c>
      <c r="C1026" t="s">
        <v>10</v>
      </c>
      <c r="D1026" t="s">
        <v>1816</v>
      </c>
      <c r="E1026">
        <v>94300</v>
      </c>
      <c r="F1026" t="s">
        <v>791</v>
      </c>
      <c r="G1026" t="s">
        <v>1812</v>
      </c>
      <c r="H1026">
        <v>1</v>
      </c>
      <c r="I1026">
        <v>1</v>
      </c>
      <c r="J1026">
        <v>1</v>
      </c>
      <c r="K1026">
        <f t="shared" si="15"/>
        <v>3</v>
      </c>
    </row>
    <row r="1027" spans="1:11" x14ac:dyDescent="0.25">
      <c r="A1027">
        <v>230513000028</v>
      </c>
      <c r="B1027" s="3">
        <v>40036</v>
      </c>
      <c r="C1027" t="s">
        <v>10</v>
      </c>
      <c r="D1027" t="s">
        <v>1817</v>
      </c>
      <c r="E1027">
        <v>94300</v>
      </c>
      <c r="F1027" t="s">
        <v>791</v>
      </c>
      <c r="G1027" t="s">
        <v>1812</v>
      </c>
      <c r="H1027">
        <v>1</v>
      </c>
      <c r="I1027">
        <v>2</v>
      </c>
      <c r="J1027">
        <v>1</v>
      </c>
      <c r="K1027">
        <f t="shared" ref="K1027:K1090" si="16">SUM(H1027:J1027)</f>
        <v>4</v>
      </c>
    </row>
    <row r="1028" spans="1:11" x14ac:dyDescent="0.25">
      <c r="A1028">
        <v>220108000046</v>
      </c>
      <c r="B1028" s="3">
        <v>38710</v>
      </c>
      <c r="C1028" t="s">
        <v>14</v>
      </c>
      <c r="D1028" t="s">
        <v>1818</v>
      </c>
      <c r="E1028">
        <v>93100</v>
      </c>
      <c r="F1028" t="s">
        <v>296</v>
      </c>
      <c r="G1028" t="s">
        <v>1812</v>
      </c>
      <c r="H1028">
        <v>1</v>
      </c>
      <c r="I1028">
        <v>2</v>
      </c>
      <c r="J1028">
        <v>1</v>
      </c>
      <c r="K1028">
        <f t="shared" si="16"/>
        <v>4</v>
      </c>
    </row>
    <row r="1029" spans="1:11" x14ac:dyDescent="0.25">
      <c r="A1029">
        <v>210130009568</v>
      </c>
      <c r="B1029" s="3">
        <v>39517</v>
      </c>
      <c r="C1029" t="s">
        <v>10</v>
      </c>
      <c r="D1029" t="s">
        <v>1819</v>
      </c>
      <c r="E1029">
        <v>94300</v>
      </c>
      <c r="F1029" t="s">
        <v>791</v>
      </c>
      <c r="G1029" t="s">
        <v>1820</v>
      </c>
      <c r="H1029">
        <v>1</v>
      </c>
      <c r="I1029">
        <v>2</v>
      </c>
      <c r="J1029">
        <v>1</v>
      </c>
      <c r="K1029">
        <f t="shared" si="16"/>
        <v>4</v>
      </c>
    </row>
    <row r="1030" spans="1:11" x14ac:dyDescent="0.25">
      <c r="A1030">
        <v>231004000001</v>
      </c>
      <c r="B1030" s="3">
        <v>38858</v>
      </c>
      <c r="C1030" t="s">
        <v>14</v>
      </c>
      <c r="D1030" t="s">
        <v>1821</v>
      </c>
      <c r="E1030">
        <v>94300</v>
      </c>
      <c r="F1030" t="s">
        <v>791</v>
      </c>
      <c r="G1030" t="s">
        <v>1822</v>
      </c>
      <c r="H1030">
        <v>1</v>
      </c>
      <c r="I1030">
        <v>2</v>
      </c>
      <c r="J1030">
        <v>1</v>
      </c>
      <c r="K1030">
        <f t="shared" si="16"/>
        <v>4</v>
      </c>
    </row>
    <row r="1031" spans="1:11" x14ac:dyDescent="0.25">
      <c r="A1031">
        <v>210706000045</v>
      </c>
      <c r="B1031" s="3">
        <v>39314</v>
      </c>
      <c r="C1031" t="s">
        <v>10</v>
      </c>
      <c r="D1031" t="s">
        <v>1823</v>
      </c>
      <c r="E1031">
        <v>75011</v>
      </c>
      <c r="F1031" t="s">
        <v>12</v>
      </c>
      <c r="G1031" t="s">
        <v>1824</v>
      </c>
      <c r="H1031">
        <v>1</v>
      </c>
      <c r="I1031">
        <v>2</v>
      </c>
      <c r="J1031">
        <v>1</v>
      </c>
      <c r="K1031">
        <f t="shared" si="16"/>
        <v>4</v>
      </c>
    </row>
    <row r="1032" spans="1:11" x14ac:dyDescent="0.25">
      <c r="A1032">
        <v>210116001878</v>
      </c>
      <c r="B1032" s="3">
        <v>38762</v>
      </c>
      <c r="C1032" t="s">
        <v>10</v>
      </c>
      <c r="D1032" t="s">
        <v>1825</v>
      </c>
      <c r="E1032">
        <v>75011</v>
      </c>
      <c r="F1032" t="s">
        <v>12</v>
      </c>
      <c r="G1032" t="s">
        <v>1826</v>
      </c>
      <c r="H1032">
        <v>1</v>
      </c>
      <c r="I1032">
        <v>4</v>
      </c>
      <c r="J1032">
        <v>1</v>
      </c>
      <c r="K1032">
        <f t="shared" si="16"/>
        <v>6</v>
      </c>
    </row>
    <row r="1033" spans="1:11" x14ac:dyDescent="0.25">
      <c r="A1033">
        <v>200114004839</v>
      </c>
      <c r="B1033" s="3">
        <v>38368</v>
      </c>
      <c r="C1033" t="s">
        <v>14</v>
      </c>
      <c r="D1033" t="s">
        <v>1827</v>
      </c>
      <c r="E1033">
        <v>75003</v>
      </c>
      <c r="F1033" t="s">
        <v>12</v>
      </c>
      <c r="G1033" t="s">
        <v>1826</v>
      </c>
      <c r="H1033">
        <v>1</v>
      </c>
      <c r="I1033">
        <v>2</v>
      </c>
      <c r="J1033">
        <v>1</v>
      </c>
      <c r="K1033">
        <f t="shared" si="16"/>
        <v>4</v>
      </c>
    </row>
    <row r="1034" spans="1:11" x14ac:dyDescent="0.25">
      <c r="A1034">
        <v>201010009642</v>
      </c>
      <c r="B1034" s="3">
        <v>38690</v>
      </c>
      <c r="C1034" t="s">
        <v>14</v>
      </c>
      <c r="D1034" t="s">
        <v>1828</v>
      </c>
      <c r="E1034">
        <v>75004</v>
      </c>
      <c r="F1034" t="s">
        <v>12</v>
      </c>
      <c r="G1034" t="s">
        <v>1826</v>
      </c>
      <c r="H1034">
        <v>1</v>
      </c>
      <c r="I1034">
        <v>2</v>
      </c>
      <c r="J1034">
        <v>1</v>
      </c>
      <c r="K1034">
        <f t="shared" si="16"/>
        <v>4</v>
      </c>
    </row>
    <row r="1035" spans="1:11" x14ac:dyDescent="0.25">
      <c r="A1035">
        <v>240113000004</v>
      </c>
      <c r="B1035" s="3">
        <v>39561</v>
      </c>
      <c r="C1035" t="s">
        <v>10</v>
      </c>
      <c r="D1035" t="s">
        <v>1829</v>
      </c>
      <c r="E1035">
        <v>75019</v>
      </c>
      <c r="F1035" t="s">
        <v>12</v>
      </c>
      <c r="G1035" t="s">
        <v>1830</v>
      </c>
      <c r="H1035">
        <v>1</v>
      </c>
      <c r="I1035">
        <v>1</v>
      </c>
      <c r="J1035">
        <v>1</v>
      </c>
      <c r="K1035">
        <f t="shared" si="16"/>
        <v>3</v>
      </c>
    </row>
    <row r="1036" spans="1:11" x14ac:dyDescent="0.25">
      <c r="A1036">
        <v>240305000011</v>
      </c>
      <c r="B1036" s="3">
        <v>39288</v>
      </c>
      <c r="C1036" t="s">
        <v>10</v>
      </c>
      <c r="D1036" t="s">
        <v>1831</v>
      </c>
      <c r="E1036">
        <v>75012</v>
      </c>
      <c r="F1036" t="s">
        <v>12</v>
      </c>
      <c r="G1036" t="s">
        <v>1830</v>
      </c>
      <c r="H1036">
        <v>1</v>
      </c>
      <c r="I1036">
        <v>3</v>
      </c>
      <c r="J1036">
        <v>1</v>
      </c>
      <c r="K1036">
        <f t="shared" si="16"/>
        <v>5</v>
      </c>
    </row>
    <row r="1037" spans="1:11" x14ac:dyDescent="0.25">
      <c r="A1037">
        <v>220517000004</v>
      </c>
      <c r="B1037" s="3">
        <v>38557</v>
      </c>
      <c r="C1037" t="s">
        <v>14</v>
      </c>
      <c r="D1037" t="s">
        <v>1832</v>
      </c>
      <c r="E1037">
        <v>75020</v>
      </c>
      <c r="F1037" t="s">
        <v>12</v>
      </c>
      <c r="G1037" t="s">
        <v>1830</v>
      </c>
      <c r="H1037">
        <v>1</v>
      </c>
      <c r="I1037">
        <v>2</v>
      </c>
      <c r="J1037">
        <v>1</v>
      </c>
      <c r="K1037">
        <f t="shared" si="16"/>
        <v>4</v>
      </c>
    </row>
    <row r="1038" spans="1:11" x14ac:dyDescent="0.25">
      <c r="A1038">
        <v>230111000004</v>
      </c>
      <c r="B1038" s="3">
        <v>38523</v>
      </c>
      <c r="C1038" t="s">
        <v>14</v>
      </c>
      <c r="D1038" t="s">
        <v>1833</v>
      </c>
      <c r="E1038">
        <v>75019</v>
      </c>
      <c r="F1038" t="s">
        <v>12</v>
      </c>
      <c r="G1038" t="s">
        <v>1830</v>
      </c>
      <c r="H1038">
        <v>1</v>
      </c>
      <c r="I1038">
        <v>2</v>
      </c>
      <c r="J1038">
        <v>1</v>
      </c>
      <c r="K1038">
        <f t="shared" si="16"/>
        <v>4</v>
      </c>
    </row>
    <row r="1039" spans="1:11" x14ac:dyDescent="0.25">
      <c r="A1039">
        <v>230311000040</v>
      </c>
      <c r="B1039" s="3">
        <v>38611</v>
      </c>
      <c r="C1039" t="s">
        <v>14</v>
      </c>
      <c r="D1039" t="s">
        <v>1834</v>
      </c>
      <c r="E1039">
        <v>75014</v>
      </c>
      <c r="F1039" t="s">
        <v>12</v>
      </c>
      <c r="G1039" t="s">
        <v>1830</v>
      </c>
      <c r="H1039">
        <v>1</v>
      </c>
      <c r="I1039">
        <v>2</v>
      </c>
      <c r="J1039">
        <v>1</v>
      </c>
      <c r="K1039">
        <f t="shared" si="16"/>
        <v>4</v>
      </c>
    </row>
    <row r="1040" spans="1:11" x14ac:dyDescent="0.25">
      <c r="A1040">
        <v>221001000139</v>
      </c>
      <c r="B1040" s="3">
        <v>39037</v>
      </c>
      <c r="C1040" t="s">
        <v>14</v>
      </c>
      <c r="D1040" t="s">
        <v>1835</v>
      </c>
      <c r="E1040">
        <v>75020</v>
      </c>
      <c r="F1040" t="s">
        <v>12</v>
      </c>
      <c r="G1040" t="s">
        <v>1830</v>
      </c>
      <c r="H1040">
        <v>1</v>
      </c>
      <c r="I1040">
        <v>2</v>
      </c>
      <c r="J1040">
        <v>1</v>
      </c>
      <c r="K1040">
        <f t="shared" si="16"/>
        <v>4</v>
      </c>
    </row>
    <row r="1041" spans="1:11" x14ac:dyDescent="0.25">
      <c r="A1041">
        <v>220312000066</v>
      </c>
      <c r="B1041" s="3">
        <v>38532</v>
      </c>
      <c r="C1041" t="s">
        <v>14</v>
      </c>
      <c r="D1041" t="s">
        <v>719</v>
      </c>
      <c r="E1041">
        <v>75020</v>
      </c>
      <c r="F1041" t="s">
        <v>12</v>
      </c>
      <c r="G1041" t="s">
        <v>1830</v>
      </c>
      <c r="H1041">
        <v>1</v>
      </c>
      <c r="I1041">
        <v>2</v>
      </c>
      <c r="J1041">
        <v>1</v>
      </c>
      <c r="K1041">
        <f t="shared" si="16"/>
        <v>4</v>
      </c>
    </row>
    <row r="1042" spans="1:11" x14ac:dyDescent="0.25">
      <c r="A1042">
        <v>230630000007</v>
      </c>
      <c r="B1042" s="3">
        <v>39875</v>
      </c>
      <c r="C1042" t="s">
        <v>10</v>
      </c>
      <c r="D1042" t="s">
        <v>1836</v>
      </c>
      <c r="E1042">
        <v>93200</v>
      </c>
      <c r="F1042" t="s">
        <v>367</v>
      </c>
      <c r="G1042" t="s">
        <v>1837</v>
      </c>
      <c r="H1042">
        <v>0</v>
      </c>
      <c r="I1042">
        <v>1</v>
      </c>
      <c r="J1042">
        <v>0</v>
      </c>
      <c r="K1042">
        <f t="shared" si="16"/>
        <v>1</v>
      </c>
    </row>
    <row r="1043" spans="1:11" x14ac:dyDescent="0.25">
      <c r="A1043">
        <v>230630000084</v>
      </c>
      <c r="B1043" s="3">
        <v>39673</v>
      </c>
      <c r="C1043" t="s">
        <v>10</v>
      </c>
      <c r="D1043" t="s">
        <v>1838</v>
      </c>
      <c r="E1043">
        <v>93200</v>
      </c>
      <c r="F1043" t="s">
        <v>367</v>
      </c>
      <c r="G1043" t="s">
        <v>1837</v>
      </c>
      <c r="H1043">
        <v>0</v>
      </c>
      <c r="I1043">
        <v>1</v>
      </c>
      <c r="J1043">
        <v>0</v>
      </c>
      <c r="K1043">
        <f t="shared" si="16"/>
        <v>1</v>
      </c>
    </row>
    <row r="1044" spans="1:11" x14ac:dyDescent="0.25">
      <c r="A1044">
        <v>240113000051</v>
      </c>
      <c r="B1044" s="3">
        <v>38764</v>
      </c>
      <c r="C1044" t="s">
        <v>14</v>
      </c>
      <c r="D1044" t="s">
        <v>525</v>
      </c>
      <c r="E1044">
        <v>75019</v>
      </c>
      <c r="F1044" t="s">
        <v>12</v>
      </c>
      <c r="G1044" t="s">
        <v>1839</v>
      </c>
      <c r="H1044">
        <v>1</v>
      </c>
      <c r="I1044">
        <v>2</v>
      </c>
      <c r="J1044">
        <v>1</v>
      </c>
      <c r="K1044">
        <f t="shared" si="16"/>
        <v>4</v>
      </c>
    </row>
    <row r="1045" spans="1:11" x14ac:dyDescent="0.25">
      <c r="A1045">
        <v>230930000018</v>
      </c>
      <c r="B1045" s="3">
        <v>39497</v>
      </c>
      <c r="C1045" t="s">
        <v>10</v>
      </c>
      <c r="D1045" t="s">
        <v>1840</v>
      </c>
      <c r="E1045">
        <v>75019</v>
      </c>
      <c r="F1045" t="s">
        <v>12</v>
      </c>
      <c r="G1045" t="s">
        <v>1839</v>
      </c>
      <c r="H1045">
        <v>1</v>
      </c>
      <c r="I1045">
        <v>2</v>
      </c>
      <c r="J1045">
        <v>1</v>
      </c>
      <c r="K1045">
        <f t="shared" si="16"/>
        <v>4</v>
      </c>
    </row>
    <row r="1046" spans="1:11" x14ac:dyDescent="0.25">
      <c r="A1046">
        <v>210925000134</v>
      </c>
      <c r="B1046" s="3">
        <v>39113</v>
      </c>
      <c r="C1046" t="s">
        <v>10</v>
      </c>
      <c r="D1046" t="s">
        <v>1841</v>
      </c>
      <c r="E1046">
        <v>93300</v>
      </c>
      <c r="F1046" t="s">
        <v>438</v>
      </c>
      <c r="G1046" t="s">
        <v>1839</v>
      </c>
      <c r="H1046">
        <v>1</v>
      </c>
      <c r="I1046">
        <v>1</v>
      </c>
      <c r="J1046">
        <v>0</v>
      </c>
      <c r="K1046">
        <f t="shared" si="16"/>
        <v>2</v>
      </c>
    </row>
    <row r="1047" spans="1:11" x14ac:dyDescent="0.25">
      <c r="A1047">
        <v>221012000006</v>
      </c>
      <c r="B1047" s="3">
        <v>39778</v>
      </c>
      <c r="C1047" t="s">
        <v>10</v>
      </c>
      <c r="D1047" t="s">
        <v>1842</v>
      </c>
      <c r="E1047">
        <v>75019</v>
      </c>
      <c r="F1047" t="s">
        <v>12</v>
      </c>
      <c r="G1047" t="s">
        <v>1839</v>
      </c>
      <c r="H1047">
        <v>1</v>
      </c>
      <c r="I1047">
        <v>2</v>
      </c>
      <c r="J1047">
        <v>1</v>
      </c>
      <c r="K1047">
        <f t="shared" si="16"/>
        <v>4</v>
      </c>
    </row>
    <row r="1048" spans="1:11" x14ac:dyDescent="0.25">
      <c r="A1048">
        <v>221119000015</v>
      </c>
      <c r="B1048" s="3">
        <v>38792</v>
      </c>
      <c r="C1048" t="s">
        <v>14</v>
      </c>
      <c r="D1048" t="s">
        <v>1843</v>
      </c>
      <c r="E1048">
        <v>75002</v>
      </c>
      <c r="F1048" t="s">
        <v>12</v>
      </c>
      <c r="G1048" t="s">
        <v>1839</v>
      </c>
      <c r="H1048">
        <v>1</v>
      </c>
      <c r="I1048">
        <v>2</v>
      </c>
      <c r="J1048">
        <v>1</v>
      </c>
      <c r="K1048">
        <f t="shared" si="16"/>
        <v>4</v>
      </c>
    </row>
    <row r="1049" spans="1:11" x14ac:dyDescent="0.25">
      <c r="A1049">
        <v>230114000000</v>
      </c>
      <c r="B1049" s="3">
        <v>39263</v>
      </c>
      <c r="C1049" t="s">
        <v>14</v>
      </c>
      <c r="D1049" t="s">
        <v>1844</v>
      </c>
      <c r="E1049">
        <v>75019</v>
      </c>
      <c r="F1049" t="s">
        <v>12</v>
      </c>
      <c r="G1049" t="s">
        <v>1845</v>
      </c>
      <c r="H1049">
        <v>1</v>
      </c>
      <c r="I1049">
        <v>1</v>
      </c>
      <c r="J1049">
        <v>0</v>
      </c>
      <c r="K1049">
        <f t="shared" si="16"/>
        <v>2</v>
      </c>
    </row>
    <row r="1050" spans="1:11" x14ac:dyDescent="0.25">
      <c r="A1050">
        <v>231108000081</v>
      </c>
      <c r="B1050" s="3">
        <v>38665</v>
      </c>
      <c r="C1050" t="s">
        <v>10</v>
      </c>
      <c r="D1050" t="s">
        <v>1846</v>
      </c>
      <c r="E1050">
        <v>75011</v>
      </c>
      <c r="F1050" t="s">
        <v>12</v>
      </c>
      <c r="G1050" t="s">
        <v>1845</v>
      </c>
      <c r="H1050">
        <v>1</v>
      </c>
      <c r="I1050">
        <v>3</v>
      </c>
      <c r="J1050">
        <v>1</v>
      </c>
      <c r="K1050">
        <f t="shared" si="16"/>
        <v>5</v>
      </c>
    </row>
    <row r="1051" spans="1:11" x14ac:dyDescent="0.25">
      <c r="A1051">
        <v>230110000005</v>
      </c>
      <c r="B1051" s="3">
        <v>38646</v>
      </c>
      <c r="C1051" t="s">
        <v>87</v>
      </c>
      <c r="D1051" t="s">
        <v>1847</v>
      </c>
      <c r="E1051">
        <v>75020</v>
      </c>
      <c r="F1051" t="s">
        <v>12</v>
      </c>
      <c r="G1051" t="s">
        <v>1845</v>
      </c>
      <c r="H1051">
        <v>1</v>
      </c>
      <c r="I1051">
        <v>3</v>
      </c>
      <c r="J1051">
        <v>1</v>
      </c>
      <c r="K1051">
        <f t="shared" si="16"/>
        <v>5</v>
      </c>
    </row>
    <row r="1052" spans="1:11" x14ac:dyDescent="0.25">
      <c r="A1052">
        <v>180907001432</v>
      </c>
      <c r="B1052" s="3">
        <v>37358</v>
      </c>
      <c r="C1052" t="s">
        <v>10</v>
      </c>
      <c r="D1052" t="s">
        <v>1848</v>
      </c>
      <c r="E1052">
        <v>75019</v>
      </c>
      <c r="F1052" t="s">
        <v>12</v>
      </c>
      <c r="G1052" t="s">
        <v>1849</v>
      </c>
      <c r="H1052">
        <v>1</v>
      </c>
      <c r="I1052">
        <v>2</v>
      </c>
      <c r="J1052">
        <v>1</v>
      </c>
      <c r="K1052">
        <f t="shared" si="16"/>
        <v>4</v>
      </c>
    </row>
    <row r="1053" spans="1:11" x14ac:dyDescent="0.25">
      <c r="A1053">
        <v>210925000121</v>
      </c>
      <c r="B1053" s="3">
        <v>39755</v>
      </c>
      <c r="C1053" t="s">
        <v>10</v>
      </c>
      <c r="D1053" t="s">
        <v>1850</v>
      </c>
      <c r="E1053">
        <v>75005</v>
      </c>
      <c r="F1053" t="s">
        <v>12</v>
      </c>
      <c r="G1053" t="s">
        <v>1851</v>
      </c>
      <c r="H1053">
        <v>1</v>
      </c>
      <c r="I1053">
        <v>4</v>
      </c>
      <c r="J1053">
        <v>1</v>
      </c>
      <c r="K1053">
        <f t="shared" si="16"/>
        <v>6</v>
      </c>
    </row>
    <row r="1054" spans="1:11" x14ac:dyDescent="0.25">
      <c r="A1054">
        <v>231109000012</v>
      </c>
      <c r="B1054" s="3">
        <v>39793</v>
      </c>
      <c r="C1054" t="s">
        <v>10</v>
      </c>
      <c r="D1054" t="s">
        <v>1522</v>
      </c>
      <c r="E1054">
        <v>75005</v>
      </c>
      <c r="F1054" t="s">
        <v>12</v>
      </c>
      <c r="G1054" t="s">
        <v>1851</v>
      </c>
      <c r="H1054">
        <v>1</v>
      </c>
      <c r="I1054">
        <v>2</v>
      </c>
      <c r="J1054">
        <v>1</v>
      </c>
      <c r="K1054">
        <f t="shared" si="16"/>
        <v>4</v>
      </c>
    </row>
    <row r="1055" spans="1:11" x14ac:dyDescent="0.25">
      <c r="A1055">
        <v>210925000120</v>
      </c>
      <c r="B1055" s="3">
        <v>39755</v>
      </c>
      <c r="C1055" t="s">
        <v>10</v>
      </c>
      <c r="D1055" t="s">
        <v>1850</v>
      </c>
      <c r="E1055">
        <v>75005</v>
      </c>
      <c r="F1055" t="s">
        <v>12</v>
      </c>
      <c r="G1055" t="s">
        <v>1851</v>
      </c>
      <c r="H1055">
        <v>1</v>
      </c>
      <c r="I1055">
        <v>4</v>
      </c>
      <c r="J1055">
        <v>1</v>
      </c>
      <c r="K1055">
        <f t="shared" si="16"/>
        <v>6</v>
      </c>
    </row>
    <row r="1056" spans="1:11" x14ac:dyDescent="0.25">
      <c r="A1056">
        <v>220627000049</v>
      </c>
      <c r="B1056" s="3">
        <v>39147</v>
      </c>
      <c r="C1056" t="s">
        <v>10</v>
      </c>
      <c r="D1056" t="s">
        <v>1852</v>
      </c>
      <c r="E1056">
        <v>75005</v>
      </c>
      <c r="F1056" t="s">
        <v>12</v>
      </c>
      <c r="G1056" t="s">
        <v>1851</v>
      </c>
      <c r="H1056">
        <v>1</v>
      </c>
      <c r="I1056">
        <v>2</v>
      </c>
      <c r="J1056">
        <v>1</v>
      </c>
      <c r="K1056">
        <f t="shared" si="16"/>
        <v>4</v>
      </c>
    </row>
    <row r="1057" spans="1:11" x14ac:dyDescent="0.25">
      <c r="A1057">
        <v>220830000041</v>
      </c>
      <c r="B1057" s="3">
        <v>40227</v>
      </c>
      <c r="C1057" t="s">
        <v>10</v>
      </c>
      <c r="D1057" t="s">
        <v>1853</v>
      </c>
      <c r="E1057">
        <v>75005</v>
      </c>
      <c r="F1057" t="s">
        <v>12</v>
      </c>
      <c r="G1057" t="s">
        <v>1851</v>
      </c>
      <c r="H1057">
        <v>1</v>
      </c>
      <c r="I1057">
        <v>4</v>
      </c>
      <c r="J1057">
        <v>1</v>
      </c>
      <c r="K1057">
        <f t="shared" si="16"/>
        <v>6</v>
      </c>
    </row>
    <row r="1058" spans="1:11" x14ac:dyDescent="0.25">
      <c r="A1058">
        <v>220830000043</v>
      </c>
      <c r="B1058" s="3">
        <v>40087</v>
      </c>
      <c r="C1058" t="s">
        <v>10</v>
      </c>
      <c r="D1058" t="s">
        <v>1850</v>
      </c>
      <c r="E1058">
        <v>75005</v>
      </c>
      <c r="F1058" t="s">
        <v>12</v>
      </c>
      <c r="G1058" t="s">
        <v>1851</v>
      </c>
      <c r="H1058">
        <v>1</v>
      </c>
      <c r="I1058">
        <v>3</v>
      </c>
      <c r="J1058">
        <v>1</v>
      </c>
      <c r="K1058">
        <f t="shared" si="16"/>
        <v>5</v>
      </c>
    </row>
    <row r="1059" spans="1:11" x14ac:dyDescent="0.25">
      <c r="A1059">
        <v>210702000001</v>
      </c>
      <c r="B1059" s="3">
        <v>39921</v>
      </c>
      <c r="C1059" t="s">
        <v>14</v>
      </c>
      <c r="D1059" t="s">
        <v>1854</v>
      </c>
      <c r="E1059">
        <v>75006</v>
      </c>
      <c r="F1059" t="s">
        <v>12</v>
      </c>
      <c r="G1059" t="s">
        <v>1851</v>
      </c>
      <c r="H1059">
        <v>1</v>
      </c>
      <c r="I1059">
        <v>2</v>
      </c>
      <c r="J1059">
        <v>1</v>
      </c>
      <c r="K1059">
        <f t="shared" si="16"/>
        <v>4</v>
      </c>
    </row>
    <row r="1060" spans="1:11" x14ac:dyDescent="0.25">
      <c r="A1060">
        <v>210313000352</v>
      </c>
      <c r="B1060" s="3">
        <v>39664</v>
      </c>
      <c r="C1060" t="s">
        <v>14</v>
      </c>
      <c r="D1060" t="s">
        <v>1855</v>
      </c>
      <c r="E1060">
        <v>75005</v>
      </c>
      <c r="F1060" t="s">
        <v>12</v>
      </c>
      <c r="G1060" t="s">
        <v>1856</v>
      </c>
      <c r="H1060">
        <v>1</v>
      </c>
      <c r="I1060">
        <v>2</v>
      </c>
      <c r="J1060">
        <v>1</v>
      </c>
      <c r="K1060">
        <f t="shared" si="16"/>
        <v>4</v>
      </c>
    </row>
    <row r="1061" spans="1:11" x14ac:dyDescent="0.25">
      <c r="A1061">
        <v>230311000020</v>
      </c>
      <c r="B1061" s="3">
        <v>39101</v>
      </c>
      <c r="C1061" t="s">
        <v>14</v>
      </c>
      <c r="D1061" t="s">
        <v>356</v>
      </c>
      <c r="E1061">
        <v>75017</v>
      </c>
      <c r="F1061" t="s">
        <v>12</v>
      </c>
      <c r="G1061" t="s">
        <v>1857</v>
      </c>
      <c r="H1061">
        <v>1</v>
      </c>
      <c r="I1061">
        <v>4</v>
      </c>
      <c r="J1061">
        <v>1</v>
      </c>
      <c r="K1061">
        <f t="shared" si="16"/>
        <v>6</v>
      </c>
    </row>
    <row r="1062" spans="1:11" x14ac:dyDescent="0.25">
      <c r="A1062">
        <v>240302000032</v>
      </c>
      <c r="B1062" s="3">
        <v>40598</v>
      </c>
      <c r="C1062" t="s">
        <v>14</v>
      </c>
      <c r="D1062" t="s">
        <v>1858</v>
      </c>
      <c r="E1062">
        <v>75017</v>
      </c>
      <c r="F1062" t="s">
        <v>12</v>
      </c>
      <c r="G1062" t="s">
        <v>1857</v>
      </c>
      <c r="H1062">
        <v>1</v>
      </c>
      <c r="I1062">
        <v>2</v>
      </c>
      <c r="J1062">
        <v>1</v>
      </c>
      <c r="K1062">
        <f t="shared" si="16"/>
        <v>4</v>
      </c>
    </row>
    <row r="1063" spans="1:11" x14ac:dyDescent="0.25">
      <c r="A1063">
        <v>180715000583</v>
      </c>
      <c r="B1063" s="3">
        <v>38577</v>
      </c>
      <c r="C1063" t="s">
        <v>10</v>
      </c>
      <c r="D1063" t="s">
        <v>1859</v>
      </c>
      <c r="E1063">
        <v>75005</v>
      </c>
      <c r="F1063" t="s">
        <v>12</v>
      </c>
      <c r="G1063" t="s">
        <v>1860</v>
      </c>
      <c r="H1063">
        <v>1</v>
      </c>
      <c r="I1063">
        <v>2</v>
      </c>
      <c r="J1063">
        <v>1</v>
      </c>
      <c r="K1063">
        <f t="shared" si="16"/>
        <v>4</v>
      </c>
    </row>
    <row r="1064" spans="1:11" x14ac:dyDescent="0.25">
      <c r="A1064">
        <v>180906000422</v>
      </c>
      <c r="B1064" s="3">
        <v>38081</v>
      </c>
      <c r="C1064" t="s">
        <v>10</v>
      </c>
      <c r="D1064" t="s">
        <v>1861</v>
      </c>
      <c r="E1064">
        <v>75005</v>
      </c>
      <c r="F1064" t="s">
        <v>12</v>
      </c>
      <c r="G1064" t="s">
        <v>1860</v>
      </c>
      <c r="H1064">
        <v>1</v>
      </c>
      <c r="I1064">
        <v>2</v>
      </c>
      <c r="J1064">
        <v>1</v>
      </c>
      <c r="K1064">
        <f t="shared" si="16"/>
        <v>4</v>
      </c>
    </row>
    <row r="1065" spans="1:11" x14ac:dyDescent="0.25">
      <c r="A1065">
        <v>230107000009</v>
      </c>
      <c r="B1065" s="3">
        <v>40070</v>
      </c>
      <c r="C1065" t="s">
        <v>10</v>
      </c>
      <c r="D1065" t="s">
        <v>1862</v>
      </c>
      <c r="E1065">
        <v>75020</v>
      </c>
      <c r="F1065" t="s">
        <v>12</v>
      </c>
      <c r="G1065" t="s">
        <v>1863</v>
      </c>
      <c r="H1065">
        <v>1</v>
      </c>
      <c r="I1065">
        <v>3</v>
      </c>
      <c r="J1065">
        <v>1</v>
      </c>
      <c r="K1065">
        <f t="shared" si="16"/>
        <v>5</v>
      </c>
    </row>
    <row r="1066" spans="1:11" x14ac:dyDescent="0.25">
      <c r="A1066">
        <v>231108000021</v>
      </c>
      <c r="B1066" s="3">
        <v>40486</v>
      </c>
      <c r="C1066" t="s">
        <v>10</v>
      </c>
      <c r="D1066" t="s">
        <v>1864</v>
      </c>
      <c r="E1066">
        <v>75011</v>
      </c>
      <c r="F1066" t="s">
        <v>12</v>
      </c>
      <c r="G1066" t="s">
        <v>1863</v>
      </c>
      <c r="H1066">
        <v>1</v>
      </c>
      <c r="I1066">
        <v>3</v>
      </c>
      <c r="J1066">
        <v>1</v>
      </c>
      <c r="K1066">
        <f t="shared" si="16"/>
        <v>5</v>
      </c>
    </row>
    <row r="1067" spans="1:11" x14ac:dyDescent="0.25">
      <c r="A1067">
        <v>231108000074</v>
      </c>
      <c r="B1067" s="3">
        <v>40675</v>
      </c>
      <c r="C1067" t="s">
        <v>10</v>
      </c>
      <c r="D1067" t="s">
        <v>1865</v>
      </c>
      <c r="E1067">
        <v>75020</v>
      </c>
      <c r="F1067" t="s">
        <v>12</v>
      </c>
      <c r="G1067" t="s">
        <v>1863</v>
      </c>
      <c r="H1067">
        <v>1</v>
      </c>
      <c r="I1067">
        <v>2</v>
      </c>
      <c r="J1067">
        <v>1</v>
      </c>
      <c r="K1067">
        <f t="shared" si="16"/>
        <v>4</v>
      </c>
    </row>
    <row r="1068" spans="1:11" x14ac:dyDescent="0.25">
      <c r="A1068">
        <v>240113000036</v>
      </c>
      <c r="B1068" s="3">
        <v>40512</v>
      </c>
      <c r="C1068" t="s">
        <v>14</v>
      </c>
      <c r="D1068" t="s">
        <v>1866</v>
      </c>
      <c r="E1068">
        <v>75020</v>
      </c>
      <c r="F1068" t="s">
        <v>12</v>
      </c>
      <c r="G1068" t="s">
        <v>1863</v>
      </c>
      <c r="H1068">
        <v>1</v>
      </c>
      <c r="I1068">
        <v>3</v>
      </c>
      <c r="J1068">
        <v>1</v>
      </c>
      <c r="K1068">
        <f t="shared" si="16"/>
        <v>5</v>
      </c>
    </row>
    <row r="1069" spans="1:11" x14ac:dyDescent="0.25">
      <c r="A1069">
        <v>210701000078</v>
      </c>
      <c r="B1069" s="3">
        <v>39694</v>
      </c>
      <c r="C1069" t="s">
        <v>10</v>
      </c>
      <c r="D1069" t="s">
        <v>1867</v>
      </c>
      <c r="E1069">
        <v>75020</v>
      </c>
      <c r="F1069" t="s">
        <v>12</v>
      </c>
      <c r="G1069" t="s">
        <v>1863</v>
      </c>
      <c r="H1069">
        <v>1</v>
      </c>
      <c r="I1069">
        <v>2</v>
      </c>
      <c r="J1069">
        <v>1</v>
      </c>
      <c r="K1069">
        <f t="shared" si="16"/>
        <v>4</v>
      </c>
    </row>
    <row r="1070" spans="1:11" x14ac:dyDescent="0.25">
      <c r="A1070">
        <v>190313000352</v>
      </c>
      <c r="B1070" s="3">
        <v>38312</v>
      </c>
      <c r="C1070" t="s">
        <v>14</v>
      </c>
      <c r="D1070" t="s">
        <v>1868</v>
      </c>
      <c r="E1070">
        <v>75020</v>
      </c>
      <c r="F1070" t="s">
        <v>12</v>
      </c>
      <c r="G1070" t="s">
        <v>1869</v>
      </c>
      <c r="H1070">
        <v>1</v>
      </c>
      <c r="I1070">
        <v>2</v>
      </c>
      <c r="J1070">
        <v>1</v>
      </c>
      <c r="K1070">
        <f t="shared" si="16"/>
        <v>4</v>
      </c>
    </row>
    <row r="1071" spans="1:11" x14ac:dyDescent="0.25">
      <c r="A1071">
        <v>180915002264</v>
      </c>
      <c r="B1071" s="3">
        <v>38201</v>
      </c>
      <c r="C1071" t="s">
        <v>10</v>
      </c>
      <c r="D1071" t="s">
        <v>1870</v>
      </c>
      <c r="E1071">
        <v>75015</v>
      </c>
      <c r="F1071" t="s">
        <v>12</v>
      </c>
      <c r="G1071" t="s">
        <v>1869</v>
      </c>
      <c r="H1071">
        <v>1</v>
      </c>
      <c r="I1071">
        <v>2</v>
      </c>
      <c r="J1071">
        <v>1</v>
      </c>
      <c r="K1071">
        <f t="shared" si="16"/>
        <v>4</v>
      </c>
    </row>
    <row r="1072" spans="1:11" x14ac:dyDescent="0.25">
      <c r="A1072">
        <v>211020000000</v>
      </c>
      <c r="B1072" s="3">
        <v>39265</v>
      </c>
      <c r="C1072" t="s">
        <v>10</v>
      </c>
      <c r="D1072" t="s">
        <v>1871</v>
      </c>
      <c r="E1072">
        <v>93300</v>
      </c>
      <c r="F1072" t="s">
        <v>438</v>
      </c>
      <c r="G1072" t="s">
        <v>1872</v>
      </c>
      <c r="H1072">
        <v>0</v>
      </c>
      <c r="I1072">
        <v>1</v>
      </c>
      <c r="J1072">
        <v>0</v>
      </c>
      <c r="K1072">
        <f t="shared" si="16"/>
        <v>1</v>
      </c>
    </row>
    <row r="1073" spans="1:11" x14ac:dyDescent="0.25">
      <c r="A1073">
        <v>220108000084</v>
      </c>
      <c r="B1073" s="3">
        <v>39255</v>
      </c>
      <c r="C1073" t="s">
        <v>10</v>
      </c>
      <c r="D1073" t="s">
        <v>780</v>
      </c>
      <c r="E1073">
        <v>94200</v>
      </c>
      <c r="F1073" t="s">
        <v>302</v>
      </c>
      <c r="G1073" t="s">
        <v>1873</v>
      </c>
      <c r="H1073">
        <v>0</v>
      </c>
      <c r="I1073">
        <v>2</v>
      </c>
      <c r="J1073">
        <v>1</v>
      </c>
      <c r="K1073">
        <f t="shared" si="16"/>
        <v>3</v>
      </c>
    </row>
    <row r="1074" spans="1:11" x14ac:dyDescent="0.25">
      <c r="A1074">
        <v>240302000021</v>
      </c>
      <c r="B1074" s="3">
        <v>38942</v>
      </c>
      <c r="C1074" t="s">
        <v>10</v>
      </c>
      <c r="D1074" t="s">
        <v>1874</v>
      </c>
      <c r="E1074">
        <v>93240</v>
      </c>
      <c r="F1074" t="s">
        <v>1875</v>
      </c>
      <c r="G1074" t="s">
        <v>1876</v>
      </c>
      <c r="H1074">
        <v>0</v>
      </c>
      <c r="I1074">
        <v>2</v>
      </c>
      <c r="J1074">
        <v>0</v>
      </c>
      <c r="K1074">
        <f t="shared" si="16"/>
        <v>2</v>
      </c>
    </row>
    <row r="1075" spans="1:11" x14ac:dyDescent="0.25">
      <c r="A1075">
        <v>220312000049</v>
      </c>
      <c r="B1075" s="3">
        <v>39178</v>
      </c>
      <c r="C1075" t="s">
        <v>10</v>
      </c>
      <c r="D1075" t="s">
        <v>1877</v>
      </c>
      <c r="E1075">
        <v>93300</v>
      </c>
      <c r="F1075" t="s">
        <v>438</v>
      </c>
      <c r="G1075" t="s">
        <v>1876</v>
      </c>
      <c r="H1075">
        <v>0</v>
      </c>
      <c r="I1075">
        <v>1</v>
      </c>
      <c r="J1075">
        <v>0</v>
      </c>
      <c r="K1075">
        <f t="shared" si="16"/>
        <v>1</v>
      </c>
    </row>
    <row r="1076" spans="1:11" x14ac:dyDescent="0.25">
      <c r="A1076">
        <v>231108000048</v>
      </c>
      <c r="B1076" s="3">
        <v>38700</v>
      </c>
      <c r="C1076" t="s">
        <v>87</v>
      </c>
      <c r="D1076" t="s">
        <v>1878</v>
      </c>
      <c r="E1076">
        <v>93100</v>
      </c>
      <c r="F1076" t="s">
        <v>296</v>
      </c>
      <c r="G1076" t="s">
        <v>1879</v>
      </c>
      <c r="H1076">
        <v>1</v>
      </c>
      <c r="I1076">
        <v>2</v>
      </c>
      <c r="J1076">
        <v>1</v>
      </c>
      <c r="K1076">
        <f t="shared" si="16"/>
        <v>4</v>
      </c>
    </row>
    <row r="1077" spans="1:11" x14ac:dyDescent="0.25">
      <c r="A1077">
        <v>220514000021</v>
      </c>
      <c r="B1077" s="3">
        <v>40212</v>
      </c>
      <c r="C1077" t="s">
        <v>10</v>
      </c>
      <c r="D1077" t="s">
        <v>1880</v>
      </c>
      <c r="E1077">
        <v>75020</v>
      </c>
      <c r="F1077" t="s">
        <v>12</v>
      </c>
      <c r="G1077" t="s">
        <v>1881</v>
      </c>
      <c r="H1077">
        <v>1</v>
      </c>
      <c r="I1077">
        <v>2</v>
      </c>
      <c r="J1077">
        <v>1</v>
      </c>
      <c r="K1077">
        <f t="shared" si="16"/>
        <v>4</v>
      </c>
    </row>
    <row r="1078" spans="1:11" x14ac:dyDescent="0.25">
      <c r="A1078">
        <v>210925000001</v>
      </c>
      <c r="B1078" s="3">
        <v>39989</v>
      </c>
      <c r="C1078" t="s">
        <v>14</v>
      </c>
      <c r="D1078" t="s">
        <v>1882</v>
      </c>
      <c r="E1078">
        <v>75017</v>
      </c>
      <c r="F1078" t="s">
        <v>12</v>
      </c>
      <c r="G1078" t="s">
        <v>1883</v>
      </c>
      <c r="H1078">
        <v>1</v>
      </c>
      <c r="I1078">
        <v>2</v>
      </c>
      <c r="J1078">
        <v>1</v>
      </c>
      <c r="K1078">
        <f t="shared" si="16"/>
        <v>4</v>
      </c>
    </row>
    <row r="1079" spans="1:11" x14ac:dyDescent="0.25">
      <c r="A1079">
        <v>230513000052</v>
      </c>
      <c r="B1079" s="3">
        <v>39580</v>
      </c>
      <c r="C1079" t="s">
        <v>14</v>
      </c>
      <c r="D1079" t="s">
        <v>1884</v>
      </c>
      <c r="E1079">
        <v>92110</v>
      </c>
      <c r="F1079" t="s">
        <v>856</v>
      </c>
      <c r="G1079" t="s">
        <v>1883</v>
      </c>
      <c r="H1079">
        <v>1</v>
      </c>
      <c r="I1079">
        <v>3</v>
      </c>
      <c r="J1079">
        <v>1</v>
      </c>
      <c r="K1079">
        <f t="shared" si="16"/>
        <v>5</v>
      </c>
    </row>
    <row r="1080" spans="1:11" x14ac:dyDescent="0.25">
      <c r="A1080">
        <v>231003000006</v>
      </c>
      <c r="B1080" s="3">
        <v>40190</v>
      </c>
      <c r="C1080" t="s">
        <v>14</v>
      </c>
      <c r="D1080" t="s">
        <v>1885</v>
      </c>
      <c r="E1080">
        <v>75116</v>
      </c>
      <c r="F1080" t="s">
        <v>12</v>
      </c>
      <c r="G1080" t="s">
        <v>1883</v>
      </c>
      <c r="H1080">
        <v>1</v>
      </c>
      <c r="I1080">
        <v>3</v>
      </c>
      <c r="J1080">
        <v>1</v>
      </c>
      <c r="K1080">
        <f t="shared" si="16"/>
        <v>5</v>
      </c>
    </row>
    <row r="1081" spans="1:11" x14ac:dyDescent="0.25">
      <c r="A1081">
        <v>231108000095</v>
      </c>
      <c r="B1081" s="3">
        <v>40506</v>
      </c>
      <c r="C1081" t="s">
        <v>10</v>
      </c>
      <c r="D1081" t="s">
        <v>1886</v>
      </c>
      <c r="E1081">
        <v>92110</v>
      </c>
      <c r="F1081" t="s">
        <v>856</v>
      </c>
      <c r="G1081" t="s">
        <v>1883</v>
      </c>
      <c r="H1081">
        <v>1</v>
      </c>
      <c r="I1081">
        <v>2</v>
      </c>
      <c r="J1081">
        <v>1</v>
      </c>
      <c r="K1081">
        <f t="shared" si="16"/>
        <v>4</v>
      </c>
    </row>
    <row r="1082" spans="1:11" x14ac:dyDescent="0.25">
      <c r="A1082">
        <v>221001000138</v>
      </c>
      <c r="B1082" s="3">
        <v>39916</v>
      </c>
      <c r="C1082" t="s">
        <v>14</v>
      </c>
      <c r="D1082" t="s">
        <v>1887</v>
      </c>
      <c r="E1082">
        <v>93300</v>
      </c>
      <c r="F1082" t="s">
        <v>438</v>
      </c>
      <c r="G1082" t="s">
        <v>1883</v>
      </c>
      <c r="H1082">
        <v>1</v>
      </c>
      <c r="I1082">
        <v>1</v>
      </c>
      <c r="J1082">
        <v>0</v>
      </c>
      <c r="K1082">
        <f t="shared" si="16"/>
        <v>2</v>
      </c>
    </row>
    <row r="1083" spans="1:11" x14ac:dyDescent="0.25">
      <c r="A1083">
        <v>210701000060</v>
      </c>
      <c r="B1083" s="3">
        <v>39137</v>
      </c>
      <c r="C1083" t="s">
        <v>14</v>
      </c>
      <c r="D1083" t="s">
        <v>1888</v>
      </c>
      <c r="E1083">
        <v>75017</v>
      </c>
      <c r="F1083" t="s">
        <v>12</v>
      </c>
      <c r="G1083" t="s">
        <v>1883</v>
      </c>
      <c r="H1083">
        <v>1</v>
      </c>
      <c r="I1083">
        <v>1</v>
      </c>
      <c r="J1083">
        <v>1</v>
      </c>
      <c r="K1083">
        <f t="shared" si="16"/>
        <v>3</v>
      </c>
    </row>
    <row r="1084" spans="1:11" x14ac:dyDescent="0.25">
      <c r="A1084">
        <v>221001000082</v>
      </c>
      <c r="B1084" s="3">
        <v>40137</v>
      </c>
      <c r="C1084" t="s">
        <v>14</v>
      </c>
      <c r="D1084" t="s">
        <v>1889</v>
      </c>
      <c r="E1084">
        <v>93400</v>
      </c>
      <c r="F1084" t="s">
        <v>82</v>
      </c>
      <c r="G1084" t="s">
        <v>1883</v>
      </c>
      <c r="H1084">
        <v>1</v>
      </c>
      <c r="I1084">
        <v>3</v>
      </c>
      <c r="J1084">
        <v>1</v>
      </c>
      <c r="K1084">
        <f t="shared" si="16"/>
        <v>5</v>
      </c>
    </row>
    <row r="1085" spans="1:11" x14ac:dyDescent="0.25">
      <c r="A1085">
        <v>220627000009</v>
      </c>
      <c r="B1085" s="3">
        <v>39782</v>
      </c>
      <c r="C1085" t="s">
        <v>14</v>
      </c>
      <c r="D1085" t="s">
        <v>1890</v>
      </c>
      <c r="E1085">
        <v>75017</v>
      </c>
      <c r="F1085" t="s">
        <v>12</v>
      </c>
      <c r="G1085" t="s">
        <v>1883</v>
      </c>
      <c r="H1085">
        <v>1</v>
      </c>
      <c r="I1085">
        <v>2</v>
      </c>
      <c r="J1085">
        <v>1</v>
      </c>
      <c r="K1085">
        <f t="shared" si="16"/>
        <v>4</v>
      </c>
    </row>
    <row r="1086" spans="1:11" x14ac:dyDescent="0.25">
      <c r="A1086">
        <v>220830000055</v>
      </c>
      <c r="B1086" s="3">
        <v>40133</v>
      </c>
      <c r="C1086" t="s">
        <v>14</v>
      </c>
      <c r="D1086" t="s">
        <v>1891</v>
      </c>
      <c r="E1086">
        <v>75017</v>
      </c>
      <c r="F1086" t="s">
        <v>12</v>
      </c>
      <c r="G1086" t="s">
        <v>1883</v>
      </c>
      <c r="H1086">
        <v>1</v>
      </c>
      <c r="I1086">
        <v>2</v>
      </c>
      <c r="J1086">
        <v>1</v>
      </c>
      <c r="K1086">
        <f t="shared" si="16"/>
        <v>4</v>
      </c>
    </row>
    <row r="1087" spans="1:11" x14ac:dyDescent="0.25">
      <c r="A1087">
        <v>220830000065</v>
      </c>
      <c r="B1087" s="3">
        <v>39927</v>
      </c>
      <c r="C1087" t="s">
        <v>10</v>
      </c>
      <c r="D1087" t="s">
        <v>1892</v>
      </c>
      <c r="E1087">
        <v>75018</v>
      </c>
      <c r="F1087" t="s">
        <v>12</v>
      </c>
      <c r="G1087" t="s">
        <v>1883</v>
      </c>
      <c r="H1087">
        <v>1</v>
      </c>
      <c r="I1087">
        <v>2</v>
      </c>
      <c r="J1087">
        <v>1</v>
      </c>
      <c r="K1087">
        <f t="shared" si="16"/>
        <v>4</v>
      </c>
    </row>
    <row r="1088" spans="1:11" x14ac:dyDescent="0.25">
      <c r="A1088">
        <v>220831000000</v>
      </c>
      <c r="B1088" s="3">
        <v>38949</v>
      </c>
      <c r="C1088" t="s">
        <v>14</v>
      </c>
      <c r="D1088" t="s">
        <v>1890</v>
      </c>
      <c r="E1088">
        <v>75017</v>
      </c>
      <c r="F1088" t="s">
        <v>12</v>
      </c>
      <c r="G1088" t="s">
        <v>1883</v>
      </c>
      <c r="H1088">
        <v>1</v>
      </c>
      <c r="I1088">
        <v>2</v>
      </c>
      <c r="J1088">
        <v>1</v>
      </c>
      <c r="K1088">
        <f t="shared" si="16"/>
        <v>4</v>
      </c>
    </row>
    <row r="1089" spans="1:11" x14ac:dyDescent="0.25">
      <c r="A1089">
        <v>230630000056</v>
      </c>
      <c r="B1089" s="3">
        <v>40492</v>
      </c>
      <c r="C1089" t="s">
        <v>14</v>
      </c>
      <c r="D1089" t="s">
        <v>1893</v>
      </c>
      <c r="E1089">
        <v>75011</v>
      </c>
      <c r="F1089" t="s">
        <v>12</v>
      </c>
      <c r="G1089" t="s">
        <v>1883</v>
      </c>
      <c r="H1089">
        <v>1</v>
      </c>
      <c r="I1089">
        <v>3</v>
      </c>
      <c r="J1089">
        <v>1</v>
      </c>
      <c r="K1089">
        <f t="shared" si="16"/>
        <v>5</v>
      </c>
    </row>
    <row r="1090" spans="1:11" x14ac:dyDescent="0.25">
      <c r="A1090">
        <v>210925000072</v>
      </c>
      <c r="B1090" s="3">
        <v>39133</v>
      </c>
      <c r="C1090" t="s">
        <v>10</v>
      </c>
      <c r="D1090" t="s">
        <v>1894</v>
      </c>
      <c r="E1090">
        <v>75012</v>
      </c>
      <c r="F1090" t="s">
        <v>12</v>
      </c>
      <c r="G1090" t="s">
        <v>1883</v>
      </c>
      <c r="H1090">
        <v>1</v>
      </c>
      <c r="I1090">
        <v>2</v>
      </c>
      <c r="J1090">
        <v>1</v>
      </c>
      <c r="K1090">
        <f t="shared" si="16"/>
        <v>4</v>
      </c>
    </row>
    <row r="1091" spans="1:11" x14ac:dyDescent="0.25">
      <c r="A1091">
        <v>210925000073</v>
      </c>
      <c r="B1091" s="3">
        <v>39897</v>
      </c>
      <c r="C1091" t="s">
        <v>10</v>
      </c>
      <c r="D1091" t="s">
        <v>1894</v>
      </c>
      <c r="E1091">
        <v>75012</v>
      </c>
      <c r="F1091" t="s">
        <v>12</v>
      </c>
      <c r="G1091" t="s">
        <v>1883</v>
      </c>
      <c r="H1091">
        <v>1</v>
      </c>
      <c r="I1091">
        <v>2</v>
      </c>
      <c r="J1091">
        <v>1</v>
      </c>
      <c r="K1091">
        <f t="shared" ref="K1091:K1154" si="17">SUM(H1091:J1091)</f>
        <v>4</v>
      </c>
    </row>
    <row r="1092" spans="1:11" x14ac:dyDescent="0.25">
      <c r="A1092">
        <v>221001000115</v>
      </c>
      <c r="B1092" s="3">
        <v>39980</v>
      </c>
      <c r="C1092" t="s">
        <v>14</v>
      </c>
      <c r="D1092" t="s">
        <v>1895</v>
      </c>
      <c r="E1092">
        <v>75018</v>
      </c>
      <c r="F1092" t="s">
        <v>12</v>
      </c>
      <c r="G1092" t="s">
        <v>1883</v>
      </c>
      <c r="H1092">
        <v>1</v>
      </c>
      <c r="I1092">
        <v>3</v>
      </c>
      <c r="J1092">
        <v>1</v>
      </c>
      <c r="K1092">
        <f t="shared" si="17"/>
        <v>5</v>
      </c>
    </row>
    <row r="1093" spans="1:11" x14ac:dyDescent="0.25">
      <c r="A1093">
        <v>220108000041</v>
      </c>
      <c r="B1093" s="3">
        <v>39441</v>
      </c>
      <c r="C1093" t="s">
        <v>10</v>
      </c>
      <c r="D1093" t="s">
        <v>1896</v>
      </c>
      <c r="E1093">
        <v>93400</v>
      </c>
      <c r="F1093" t="s">
        <v>82</v>
      </c>
      <c r="G1093" t="s">
        <v>1883</v>
      </c>
      <c r="H1093">
        <v>1</v>
      </c>
      <c r="I1093">
        <v>2</v>
      </c>
      <c r="J1093">
        <v>1</v>
      </c>
      <c r="K1093">
        <f t="shared" si="17"/>
        <v>4</v>
      </c>
    </row>
    <row r="1094" spans="1:11" x14ac:dyDescent="0.25">
      <c r="A1094">
        <v>220627000016</v>
      </c>
      <c r="B1094" s="3">
        <v>39992</v>
      </c>
      <c r="C1094" t="s">
        <v>14</v>
      </c>
      <c r="D1094" t="s">
        <v>1897</v>
      </c>
      <c r="E1094">
        <v>93400</v>
      </c>
      <c r="F1094" t="s">
        <v>82</v>
      </c>
      <c r="G1094" t="s">
        <v>1883</v>
      </c>
      <c r="H1094">
        <v>1</v>
      </c>
      <c r="I1094">
        <v>2</v>
      </c>
      <c r="J1094">
        <v>1</v>
      </c>
      <c r="K1094">
        <f t="shared" si="17"/>
        <v>4</v>
      </c>
    </row>
    <row r="1095" spans="1:11" x14ac:dyDescent="0.25">
      <c r="A1095">
        <v>210925000022</v>
      </c>
      <c r="B1095" s="3">
        <v>39336</v>
      </c>
      <c r="C1095" t="s">
        <v>10</v>
      </c>
      <c r="D1095" t="s">
        <v>579</v>
      </c>
      <c r="E1095">
        <v>75017</v>
      </c>
      <c r="F1095" t="s">
        <v>12</v>
      </c>
      <c r="G1095" t="s">
        <v>1883</v>
      </c>
      <c r="H1095">
        <v>1</v>
      </c>
      <c r="I1095">
        <v>2</v>
      </c>
      <c r="J1095">
        <v>1</v>
      </c>
      <c r="K1095">
        <f t="shared" si="17"/>
        <v>4</v>
      </c>
    </row>
    <row r="1096" spans="1:11" x14ac:dyDescent="0.25">
      <c r="A1096">
        <v>210701000074</v>
      </c>
      <c r="B1096" s="3">
        <v>39378</v>
      </c>
      <c r="C1096" t="s">
        <v>10</v>
      </c>
      <c r="D1096" t="s">
        <v>1898</v>
      </c>
      <c r="E1096">
        <v>75019</v>
      </c>
      <c r="F1096" t="s">
        <v>12</v>
      </c>
      <c r="G1096" t="s">
        <v>1883</v>
      </c>
      <c r="H1096">
        <v>1</v>
      </c>
      <c r="I1096">
        <v>2</v>
      </c>
      <c r="J1096">
        <v>1</v>
      </c>
      <c r="K1096">
        <f t="shared" si="17"/>
        <v>4</v>
      </c>
    </row>
    <row r="1097" spans="1:11" x14ac:dyDescent="0.25">
      <c r="A1097">
        <v>210522002583</v>
      </c>
      <c r="B1097" s="3">
        <v>39247</v>
      </c>
      <c r="C1097" t="s">
        <v>10</v>
      </c>
      <c r="D1097" t="s">
        <v>1899</v>
      </c>
      <c r="E1097">
        <v>75017</v>
      </c>
      <c r="F1097" t="s">
        <v>12</v>
      </c>
      <c r="G1097" t="s">
        <v>1900</v>
      </c>
      <c r="H1097">
        <v>1</v>
      </c>
      <c r="I1097">
        <v>2</v>
      </c>
      <c r="J1097">
        <v>1</v>
      </c>
      <c r="K1097">
        <f t="shared" si="17"/>
        <v>4</v>
      </c>
    </row>
    <row r="1098" spans="1:11" x14ac:dyDescent="0.25">
      <c r="A1098">
        <v>210701000020</v>
      </c>
      <c r="B1098" s="3">
        <v>39530</v>
      </c>
      <c r="C1098" t="s">
        <v>10</v>
      </c>
      <c r="D1098" t="s">
        <v>1901</v>
      </c>
      <c r="E1098">
        <v>75010</v>
      </c>
      <c r="F1098" t="s">
        <v>12</v>
      </c>
      <c r="G1098" t="s">
        <v>1900</v>
      </c>
      <c r="H1098">
        <v>1</v>
      </c>
      <c r="I1098">
        <v>2</v>
      </c>
      <c r="J1098">
        <v>1</v>
      </c>
      <c r="K1098">
        <f t="shared" si="17"/>
        <v>4</v>
      </c>
    </row>
    <row r="1099" spans="1:11" x14ac:dyDescent="0.25">
      <c r="A1099">
        <v>220830000018</v>
      </c>
      <c r="B1099" s="3">
        <v>39796</v>
      </c>
      <c r="C1099" t="s">
        <v>10</v>
      </c>
      <c r="D1099" t="s">
        <v>1902</v>
      </c>
      <c r="E1099">
        <v>93330</v>
      </c>
      <c r="F1099" t="s">
        <v>692</v>
      </c>
      <c r="G1099" t="s">
        <v>1903</v>
      </c>
      <c r="H1099">
        <v>1</v>
      </c>
      <c r="I1099">
        <v>1</v>
      </c>
      <c r="J1099">
        <v>0</v>
      </c>
      <c r="K1099">
        <f t="shared" si="17"/>
        <v>2</v>
      </c>
    </row>
    <row r="1100" spans="1:11" x14ac:dyDescent="0.25">
      <c r="A1100">
        <v>210130001618</v>
      </c>
      <c r="B1100" s="3">
        <v>39428</v>
      </c>
      <c r="C1100" t="s">
        <v>10</v>
      </c>
      <c r="D1100" t="s">
        <v>1904</v>
      </c>
      <c r="E1100">
        <v>92400</v>
      </c>
      <c r="F1100" t="s">
        <v>397</v>
      </c>
      <c r="G1100" t="s">
        <v>1905</v>
      </c>
      <c r="H1100">
        <v>1</v>
      </c>
      <c r="I1100">
        <v>2</v>
      </c>
      <c r="J1100">
        <v>1</v>
      </c>
      <c r="K1100">
        <f t="shared" si="17"/>
        <v>4</v>
      </c>
    </row>
    <row r="1101" spans="1:11" x14ac:dyDescent="0.25">
      <c r="A1101">
        <v>230110000003</v>
      </c>
      <c r="B1101" s="3">
        <v>37910</v>
      </c>
      <c r="C1101" t="s">
        <v>14</v>
      </c>
      <c r="D1101" t="s">
        <v>1906</v>
      </c>
      <c r="E1101">
        <v>75014</v>
      </c>
      <c r="F1101" t="s">
        <v>12</v>
      </c>
      <c r="G1101" t="s">
        <v>1905</v>
      </c>
      <c r="H1101">
        <v>1</v>
      </c>
      <c r="I1101">
        <v>2</v>
      </c>
      <c r="J1101">
        <v>1</v>
      </c>
      <c r="K1101">
        <f t="shared" si="17"/>
        <v>4</v>
      </c>
    </row>
    <row r="1102" spans="1:11" x14ac:dyDescent="0.25">
      <c r="A1102">
        <v>240302000006</v>
      </c>
      <c r="B1102" s="3">
        <v>39467</v>
      </c>
      <c r="C1102" t="s">
        <v>14</v>
      </c>
      <c r="D1102" t="s">
        <v>1907</v>
      </c>
      <c r="E1102">
        <v>95210</v>
      </c>
      <c r="F1102" t="s">
        <v>1003</v>
      </c>
      <c r="G1102" t="s">
        <v>1905</v>
      </c>
      <c r="H1102">
        <v>1</v>
      </c>
      <c r="I1102">
        <v>2</v>
      </c>
      <c r="J1102">
        <v>1</v>
      </c>
      <c r="K1102">
        <f t="shared" si="17"/>
        <v>4</v>
      </c>
    </row>
    <row r="1103" spans="1:11" x14ac:dyDescent="0.25">
      <c r="A1103">
        <v>221001000140</v>
      </c>
      <c r="B1103" s="3">
        <v>38875</v>
      </c>
      <c r="C1103" t="s">
        <v>14</v>
      </c>
      <c r="D1103" t="s">
        <v>1908</v>
      </c>
      <c r="E1103">
        <v>75018</v>
      </c>
      <c r="F1103" t="s">
        <v>12</v>
      </c>
      <c r="G1103" t="s">
        <v>1905</v>
      </c>
      <c r="H1103">
        <v>1</v>
      </c>
      <c r="I1103">
        <v>3</v>
      </c>
      <c r="J1103">
        <v>1</v>
      </c>
      <c r="K1103">
        <f t="shared" si="17"/>
        <v>5</v>
      </c>
    </row>
    <row r="1104" spans="1:11" x14ac:dyDescent="0.25">
      <c r="A1104">
        <v>240302000049</v>
      </c>
      <c r="B1104" s="3">
        <v>39631</v>
      </c>
      <c r="C1104" t="s">
        <v>10</v>
      </c>
      <c r="D1104" t="s">
        <v>1909</v>
      </c>
      <c r="E1104">
        <v>75018</v>
      </c>
      <c r="F1104" t="s">
        <v>12</v>
      </c>
      <c r="G1104" t="s">
        <v>1905</v>
      </c>
      <c r="H1104">
        <v>1</v>
      </c>
      <c r="I1104">
        <v>1</v>
      </c>
      <c r="J1104">
        <v>1</v>
      </c>
      <c r="K1104">
        <f t="shared" si="17"/>
        <v>3</v>
      </c>
    </row>
    <row r="1105" spans="1:11" x14ac:dyDescent="0.25">
      <c r="A1105">
        <v>230311000025</v>
      </c>
      <c r="B1105" s="3">
        <v>38834</v>
      </c>
      <c r="C1105" t="s">
        <v>14</v>
      </c>
      <c r="D1105" t="s">
        <v>1910</v>
      </c>
      <c r="E1105">
        <v>92800</v>
      </c>
      <c r="F1105" t="s">
        <v>19</v>
      </c>
      <c r="G1105" t="s">
        <v>1905</v>
      </c>
      <c r="H1105">
        <v>1</v>
      </c>
      <c r="I1105">
        <v>4</v>
      </c>
      <c r="J1105">
        <v>1</v>
      </c>
      <c r="K1105">
        <f t="shared" si="17"/>
        <v>6</v>
      </c>
    </row>
    <row r="1106" spans="1:11" x14ac:dyDescent="0.25">
      <c r="A1106">
        <v>230630000008</v>
      </c>
      <c r="B1106" s="3">
        <v>38618</v>
      </c>
      <c r="C1106" t="s">
        <v>14</v>
      </c>
      <c r="D1106" t="s">
        <v>1911</v>
      </c>
      <c r="E1106">
        <v>75017</v>
      </c>
      <c r="F1106" t="s">
        <v>12</v>
      </c>
      <c r="G1106" t="s">
        <v>1905</v>
      </c>
      <c r="H1106">
        <v>1</v>
      </c>
      <c r="I1106">
        <v>1</v>
      </c>
      <c r="J1106">
        <v>1</v>
      </c>
      <c r="K1106">
        <f t="shared" si="17"/>
        <v>3</v>
      </c>
    </row>
    <row r="1107" spans="1:11" x14ac:dyDescent="0.25">
      <c r="A1107">
        <v>230630000013</v>
      </c>
      <c r="B1107" s="3">
        <v>39380</v>
      </c>
      <c r="C1107" t="s">
        <v>10</v>
      </c>
      <c r="D1107" t="s">
        <v>1912</v>
      </c>
      <c r="E1107">
        <v>93400</v>
      </c>
      <c r="F1107" t="s">
        <v>150</v>
      </c>
      <c r="G1107" t="s">
        <v>1905</v>
      </c>
      <c r="H1107">
        <v>1</v>
      </c>
      <c r="I1107">
        <v>2</v>
      </c>
      <c r="J1107">
        <v>1</v>
      </c>
      <c r="K1107">
        <f t="shared" si="17"/>
        <v>4</v>
      </c>
    </row>
    <row r="1108" spans="1:11" x14ac:dyDescent="0.25">
      <c r="A1108">
        <v>230930000098</v>
      </c>
      <c r="B1108" s="3">
        <v>39282</v>
      </c>
      <c r="C1108" t="s">
        <v>10</v>
      </c>
      <c r="D1108" t="s">
        <v>1913</v>
      </c>
      <c r="E1108">
        <v>75018</v>
      </c>
      <c r="F1108" t="s">
        <v>12</v>
      </c>
      <c r="G1108" t="s">
        <v>1905</v>
      </c>
      <c r="H1108">
        <v>1</v>
      </c>
      <c r="I1108">
        <v>2</v>
      </c>
      <c r="J1108">
        <v>1</v>
      </c>
      <c r="K1108">
        <f t="shared" si="17"/>
        <v>4</v>
      </c>
    </row>
    <row r="1109" spans="1:11" x14ac:dyDescent="0.25">
      <c r="A1109">
        <v>221001000066</v>
      </c>
      <c r="B1109" s="3">
        <v>39391</v>
      </c>
      <c r="C1109" t="s">
        <v>10</v>
      </c>
      <c r="D1109" t="s">
        <v>1914</v>
      </c>
      <c r="E1109">
        <v>75013</v>
      </c>
      <c r="F1109" t="s">
        <v>12</v>
      </c>
      <c r="G1109" t="s">
        <v>1905</v>
      </c>
      <c r="H1109">
        <v>1</v>
      </c>
      <c r="I1109">
        <v>3</v>
      </c>
      <c r="J1109">
        <v>1</v>
      </c>
      <c r="K1109">
        <f t="shared" si="17"/>
        <v>5</v>
      </c>
    </row>
    <row r="1110" spans="1:11" x14ac:dyDescent="0.25">
      <c r="A1110">
        <v>221001000075</v>
      </c>
      <c r="B1110" s="3">
        <v>38706</v>
      </c>
      <c r="C1110" t="s">
        <v>14</v>
      </c>
      <c r="D1110" t="s">
        <v>1915</v>
      </c>
      <c r="E1110">
        <v>75017</v>
      </c>
      <c r="F1110" t="s">
        <v>12</v>
      </c>
      <c r="G1110" t="s">
        <v>1905</v>
      </c>
      <c r="H1110">
        <v>1</v>
      </c>
      <c r="I1110">
        <v>2</v>
      </c>
      <c r="J1110">
        <v>1</v>
      </c>
      <c r="K1110">
        <f t="shared" si="17"/>
        <v>4</v>
      </c>
    </row>
    <row r="1111" spans="1:11" x14ac:dyDescent="0.25">
      <c r="A1111">
        <v>220108000072</v>
      </c>
      <c r="B1111" s="3">
        <v>38794</v>
      </c>
      <c r="C1111" t="s">
        <v>14</v>
      </c>
      <c r="D1111" t="s">
        <v>1916</v>
      </c>
      <c r="E1111">
        <v>75002</v>
      </c>
      <c r="F1111" t="s">
        <v>12</v>
      </c>
      <c r="G1111" t="s">
        <v>1905</v>
      </c>
      <c r="H1111">
        <v>1</v>
      </c>
      <c r="I1111">
        <v>2</v>
      </c>
      <c r="J1111">
        <v>1</v>
      </c>
      <c r="K1111">
        <f t="shared" si="17"/>
        <v>4</v>
      </c>
    </row>
    <row r="1112" spans="1:11" x14ac:dyDescent="0.25">
      <c r="A1112">
        <v>220108000012</v>
      </c>
      <c r="B1112" s="3">
        <v>38597</v>
      </c>
      <c r="C1112" t="s">
        <v>10</v>
      </c>
      <c r="D1112" t="s">
        <v>1917</v>
      </c>
      <c r="E1112">
        <v>75017</v>
      </c>
      <c r="F1112" t="s">
        <v>12</v>
      </c>
      <c r="G1112" t="s">
        <v>1905</v>
      </c>
      <c r="H1112">
        <v>1</v>
      </c>
      <c r="I1112">
        <v>2</v>
      </c>
      <c r="J1112">
        <v>1</v>
      </c>
      <c r="K1112">
        <f t="shared" si="17"/>
        <v>4</v>
      </c>
    </row>
    <row r="1113" spans="1:11" x14ac:dyDescent="0.25">
      <c r="A1113">
        <v>221001000118</v>
      </c>
      <c r="B1113" s="3">
        <v>38411</v>
      </c>
      <c r="C1113" t="s">
        <v>14</v>
      </c>
      <c r="D1113" t="s">
        <v>1918</v>
      </c>
      <c r="E1113">
        <v>75018</v>
      </c>
      <c r="F1113" t="s">
        <v>12</v>
      </c>
      <c r="G1113" t="s">
        <v>1905</v>
      </c>
      <c r="H1113">
        <v>1</v>
      </c>
      <c r="I1113">
        <v>2</v>
      </c>
      <c r="J1113">
        <v>1</v>
      </c>
      <c r="K1113">
        <f t="shared" si="17"/>
        <v>4</v>
      </c>
    </row>
    <row r="1114" spans="1:11" x14ac:dyDescent="0.25">
      <c r="A1114">
        <v>210130011146</v>
      </c>
      <c r="B1114" s="3">
        <v>38274</v>
      </c>
      <c r="C1114" t="s">
        <v>10</v>
      </c>
      <c r="D1114" t="s">
        <v>1919</v>
      </c>
      <c r="E1114">
        <v>75018</v>
      </c>
      <c r="F1114" t="s">
        <v>12</v>
      </c>
      <c r="G1114" t="s">
        <v>1920</v>
      </c>
      <c r="H1114">
        <v>1</v>
      </c>
      <c r="I1114">
        <v>2</v>
      </c>
      <c r="J1114">
        <v>1</v>
      </c>
      <c r="K1114">
        <f t="shared" si="17"/>
        <v>4</v>
      </c>
    </row>
    <row r="1115" spans="1:11" x14ac:dyDescent="0.25">
      <c r="A1115">
        <v>191104000058</v>
      </c>
      <c r="B1115" s="3">
        <v>38135</v>
      </c>
      <c r="C1115" t="s">
        <v>10</v>
      </c>
      <c r="D1115" t="s">
        <v>1921</v>
      </c>
      <c r="E1115">
        <v>75018</v>
      </c>
      <c r="F1115" t="s">
        <v>12</v>
      </c>
      <c r="G1115" t="s">
        <v>1920</v>
      </c>
      <c r="H1115">
        <v>1</v>
      </c>
      <c r="I1115">
        <v>2</v>
      </c>
      <c r="J1115">
        <v>1</v>
      </c>
      <c r="K1115">
        <f t="shared" si="17"/>
        <v>4</v>
      </c>
    </row>
    <row r="1116" spans="1:11" x14ac:dyDescent="0.25">
      <c r="A1116">
        <v>210130005373</v>
      </c>
      <c r="B1116" s="3">
        <v>37996</v>
      </c>
      <c r="C1116" t="s">
        <v>10</v>
      </c>
      <c r="D1116" t="s">
        <v>1922</v>
      </c>
      <c r="E1116">
        <v>93400</v>
      </c>
      <c r="F1116" t="s">
        <v>82</v>
      </c>
      <c r="G1116" t="s">
        <v>1920</v>
      </c>
      <c r="H1116">
        <v>1</v>
      </c>
      <c r="I1116">
        <v>2</v>
      </c>
      <c r="J1116">
        <v>1</v>
      </c>
      <c r="K1116">
        <f t="shared" si="17"/>
        <v>4</v>
      </c>
    </row>
    <row r="1117" spans="1:11" x14ac:dyDescent="0.25">
      <c r="A1117">
        <v>201010000715</v>
      </c>
      <c r="B1117" s="3">
        <v>37821</v>
      </c>
      <c r="C1117" t="s">
        <v>14</v>
      </c>
      <c r="D1117" t="s">
        <v>1923</v>
      </c>
      <c r="E1117">
        <v>75010</v>
      </c>
      <c r="F1117" t="s">
        <v>12</v>
      </c>
      <c r="G1117" t="s">
        <v>1920</v>
      </c>
      <c r="H1117">
        <v>1</v>
      </c>
      <c r="I1117">
        <v>2</v>
      </c>
      <c r="J1117">
        <v>1</v>
      </c>
      <c r="K1117">
        <f t="shared" si="17"/>
        <v>4</v>
      </c>
    </row>
    <row r="1118" spans="1:11" x14ac:dyDescent="0.25">
      <c r="A1118">
        <v>181109001439</v>
      </c>
      <c r="B1118" s="3">
        <v>38125</v>
      </c>
      <c r="C1118" t="s">
        <v>10</v>
      </c>
      <c r="D1118" t="s">
        <v>1924</v>
      </c>
      <c r="E1118">
        <v>75018</v>
      </c>
      <c r="F1118" t="s">
        <v>12</v>
      </c>
      <c r="G1118" t="s">
        <v>1925</v>
      </c>
      <c r="H1118">
        <v>1</v>
      </c>
      <c r="I1118">
        <v>2</v>
      </c>
      <c r="J1118">
        <v>1</v>
      </c>
      <c r="K1118">
        <f t="shared" si="17"/>
        <v>4</v>
      </c>
    </row>
    <row r="1119" spans="1:11" x14ac:dyDescent="0.25">
      <c r="A1119">
        <v>180823000493</v>
      </c>
      <c r="B1119" s="3">
        <v>37085</v>
      </c>
      <c r="C1119" t="s">
        <v>14</v>
      </c>
      <c r="D1119" t="s">
        <v>1926</v>
      </c>
      <c r="E1119">
        <v>91270</v>
      </c>
      <c r="F1119" t="s">
        <v>1927</v>
      </c>
      <c r="G1119" t="s">
        <v>1928</v>
      </c>
      <c r="H1119">
        <v>1</v>
      </c>
      <c r="I1119">
        <v>2</v>
      </c>
      <c r="J1119">
        <v>1</v>
      </c>
      <c r="K1119">
        <f t="shared" si="17"/>
        <v>4</v>
      </c>
    </row>
    <row r="1120" spans="1:11" x14ac:dyDescent="0.25">
      <c r="A1120">
        <v>230311000032</v>
      </c>
      <c r="B1120" s="3">
        <v>40227</v>
      </c>
      <c r="C1120" t="s">
        <v>14</v>
      </c>
      <c r="D1120" t="s">
        <v>1929</v>
      </c>
      <c r="E1120">
        <v>75001</v>
      </c>
      <c r="F1120" t="s">
        <v>12</v>
      </c>
      <c r="G1120" t="s">
        <v>1930</v>
      </c>
      <c r="H1120">
        <v>1</v>
      </c>
      <c r="I1120">
        <v>3</v>
      </c>
      <c r="J1120">
        <v>1</v>
      </c>
      <c r="K1120">
        <f t="shared" si="17"/>
        <v>5</v>
      </c>
    </row>
    <row r="1121" spans="1:11" x14ac:dyDescent="0.25">
      <c r="A1121">
        <v>230311000045</v>
      </c>
      <c r="B1121" s="3">
        <v>39786</v>
      </c>
      <c r="C1121" t="s">
        <v>14</v>
      </c>
      <c r="D1121" t="s">
        <v>1929</v>
      </c>
      <c r="E1121">
        <v>75001</v>
      </c>
      <c r="F1121" t="s">
        <v>12</v>
      </c>
      <c r="G1121" t="s">
        <v>1930</v>
      </c>
      <c r="H1121">
        <v>1</v>
      </c>
      <c r="I1121">
        <v>3</v>
      </c>
      <c r="J1121">
        <v>1</v>
      </c>
      <c r="K1121">
        <f t="shared" si="17"/>
        <v>5</v>
      </c>
    </row>
    <row r="1122" spans="1:11" x14ac:dyDescent="0.25">
      <c r="A1122">
        <v>191112003752</v>
      </c>
      <c r="B1122" s="3">
        <v>39135</v>
      </c>
      <c r="C1122" t="s">
        <v>10</v>
      </c>
      <c r="D1122" t="s">
        <v>1931</v>
      </c>
      <c r="E1122">
        <v>75011</v>
      </c>
      <c r="F1122" t="s">
        <v>12</v>
      </c>
      <c r="G1122" t="s">
        <v>1930</v>
      </c>
      <c r="H1122">
        <v>1</v>
      </c>
      <c r="I1122">
        <v>2</v>
      </c>
      <c r="J1122">
        <v>1</v>
      </c>
      <c r="K1122">
        <f t="shared" si="17"/>
        <v>4</v>
      </c>
    </row>
    <row r="1123" spans="1:11" x14ac:dyDescent="0.25">
      <c r="A1123">
        <v>210925000118</v>
      </c>
      <c r="B1123" s="3">
        <v>39778</v>
      </c>
      <c r="C1123" t="s">
        <v>14</v>
      </c>
      <c r="D1123" t="s">
        <v>1932</v>
      </c>
      <c r="E1123">
        <v>93140</v>
      </c>
      <c r="F1123" t="s">
        <v>594</v>
      </c>
      <c r="G1123" t="s">
        <v>1930</v>
      </c>
      <c r="H1123">
        <v>1</v>
      </c>
      <c r="I1123">
        <v>1</v>
      </c>
      <c r="J1123">
        <v>0</v>
      </c>
      <c r="K1123">
        <f t="shared" si="17"/>
        <v>2</v>
      </c>
    </row>
    <row r="1124" spans="1:11" x14ac:dyDescent="0.25">
      <c r="A1124">
        <v>220514000003</v>
      </c>
      <c r="B1124" s="3">
        <v>40096</v>
      </c>
      <c r="C1124" t="s">
        <v>10</v>
      </c>
      <c r="D1124" t="s">
        <v>1933</v>
      </c>
      <c r="E1124">
        <v>75001</v>
      </c>
      <c r="F1124" t="s">
        <v>12</v>
      </c>
      <c r="G1124" t="s">
        <v>1930</v>
      </c>
      <c r="H1124">
        <v>1</v>
      </c>
      <c r="I1124">
        <v>1</v>
      </c>
      <c r="J1124">
        <v>1</v>
      </c>
      <c r="K1124">
        <f t="shared" si="17"/>
        <v>3</v>
      </c>
    </row>
    <row r="1125" spans="1:11" x14ac:dyDescent="0.25">
      <c r="A1125">
        <v>200108001023</v>
      </c>
      <c r="B1125" s="3">
        <v>39178</v>
      </c>
      <c r="C1125" t="s">
        <v>10</v>
      </c>
      <c r="D1125" t="s">
        <v>1934</v>
      </c>
      <c r="E1125">
        <v>91160</v>
      </c>
      <c r="F1125" t="s">
        <v>1935</v>
      </c>
      <c r="G1125" t="s">
        <v>1936</v>
      </c>
      <c r="H1125">
        <v>1</v>
      </c>
      <c r="I1125">
        <v>2</v>
      </c>
      <c r="J1125">
        <v>1</v>
      </c>
      <c r="K1125">
        <f t="shared" si="17"/>
        <v>4</v>
      </c>
    </row>
    <row r="1126" spans="1:11" x14ac:dyDescent="0.25">
      <c r="A1126">
        <v>181219002474</v>
      </c>
      <c r="B1126" s="3">
        <v>38737</v>
      </c>
      <c r="C1126" t="s">
        <v>14</v>
      </c>
      <c r="D1126" t="s">
        <v>1937</v>
      </c>
      <c r="E1126">
        <v>75011</v>
      </c>
      <c r="F1126" t="s">
        <v>12</v>
      </c>
      <c r="G1126" t="s">
        <v>1938</v>
      </c>
      <c r="H1126">
        <v>1</v>
      </c>
      <c r="I1126">
        <v>2</v>
      </c>
      <c r="J1126">
        <v>1</v>
      </c>
      <c r="K1126">
        <f t="shared" si="17"/>
        <v>4</v>
      </c>
    </row>
    <row r="1127" spans="1:11" x14ac:dyDescent="0.25">
      <c r="A1127">
        <v>180921000072</v>
      </c>
      <c r="B1127" s="3">
        <v>38905</v>
      </c>
      <c r="C1127" t="s">
        <v>14</v>
      </c>
      <c r="D1127" t="s">
        <v>1939</v>
      </c>
      <c r="E1127">
        <v>94160</v>
      </c>
      <c r="F1127" t="s">
        <v>1018</v>
      </c>
      <c r="G1127" t="s">
        <v>1938</v>
      </c>
      <c r="H1127">
        <v>1</v>
      </c>
      <c r="I1127">
        <v>2</v>
      </c>
      <c r="J1127">
        <v>1</v>
      </c>
      <c r="K1127">
        <f t="shared" si="17"/>
        <v>4</v>
      </c>
    </row>
    <row r="1128" spans="1:11" x14ac:dyDescent="0.25">
      <c r="A1128">
        <v>181109003436</v>
      </c>
      <c r="B1128" s="3">
        <v>37068</v>
      </c>
      <c r="C1128" t="s">
        <v>10</v>
      </c>
      <c r="D1128" t="s">
        <v>1940</v>
      </c>
      <c r="E1128">
        <v>75020</v>
      </c>
      <c r="F1128" t="s">
        <v>12</v>
      </c>
      <c r="G1128" t="s">
        <v>1938</v>
      </c>
      <c r="H1128">
        <v>1</v>
      </c>
      <c r="I1128">
        <v>2</v>
      </c>
      <c r="J1128">
        <v>1</v>
      </c>
      <c r="K1128">
        <f t="shared" si="17"/>
        <v>4</v>
      </c>
    </row>
    <row r="1129" spans="1:11" x14ac:dyDescent="0.25">
      <c r="A1129">
        <v>181109004154</v>
      </c>
      <c r="B1129" s="3">
        <v>39005</v>
      </c>
      <c r="C1129" t="s">
        <v>14</v>
      </c>
      <c r="D1129" t="s">
        <v>1941</v>
      </c>
      <c r="E1129">
        <v>78420</v>
      </c>
      <c r="F1129" t="s">
        <v>1942</v>
      </c>
      <c r="G1129" t="s">
        <v>1938</v>
      </c>
      <c r="H1129">
        <v>1</v>
      </c>
      <c r="I1129">
        <v>2</v>
      </c>
      <c r="J1129">
        <v>1</v>
      </c>
      <c r="K1129">
        <f t="shared" si="17"/>
        <v>4</v>
      </c>
    </row>
    <row r="1130" spans="1:11" x14ac:dyDescent="0.25">
      <c r="A1130">
        <v>190213002759</v>
      </c>
      <c r="B1130" s="3">
        <v>36689</v>
      </c>
      <c r="C1130" t="s">
        <v>10</v>
      </c>
      <c r="D1130" t="s">
        <v>1943</v>
      </c>
      <c r="E1130">
        <v>94000</v>
      </c>
      <c r="F1130" t="s">
        <v>127</v>
      </c>
      <c r="G1130" t="s">
        <v>1938</v>
      </c>
      <c r="H1130">
        <v>1</v>
      </c>
      <c r="I1130">
        <v>2</v>
      </c>
      <c r="J1130">
        <v>1</v>
      </c>
      <c r="K1130">
        <f t="shared" si="17"/>
        <v>4</v>
      </c>
    </row>
    <row r="1131" spans="1:11" x14ac:dyDescent="0.25">
      <c r="A1131">
        <v>180728000035</v>
      </c>
      <c r="B1131" s="3">
        <v>37660</v>
      </c>
      <c r="C1131" t="s">
        <v>10</v>
      </c>
      <c r="D1131" t="s">
        <v>1944</v>
      </c>
      <c r="E1131">
        <v>75003</v>
      </c>
      <c r="F1131" t="s">
        <v>12</v>
      </c>
      <c r="G1131" t="s">
        <v>1938</v>
      </c>
      <c r="H1131">
        <v>1</v>
      </c>
      <c r="I1131">
        <v>2</v>
      </c>
      <c r="J1131">
        <v>1</v>
      </c>
      <c r="K1131">
        <f t="shared" si="17"/>
        <v>4</v>
      </c>
    </row>
    <row r="1132" spans="1:11" x14ac:dyDescent="0.25">
      <c r="A1132">
        <v>181122000772</v>
      </c>
      <c r="B1132" s="3">
        <v>38111</v>
      </c>
      <c r="C1132" t="s">
        <v>10</v>
      </c>
      <c r="D1132" t="s">
        <v>1945</v>
      </c>
      <c r="E1132">
        <v>75015</v>
      </c>
      <c r="F1132" t="s">
        <v>12</v>
      </c>
      <c r="G1132" t="s">
        <v>1946</v>
      </c>
      <c r="H1132">
        <v>1</v>
      </c>
      <c r="I1132">
        <v>2</v>
      </c>
      <c r="J1132">
        <v>1</v>
      </c>
      <c r="K1132">
        <f t="shared" si="17"/>
        <v>4</v>
      </c>
    </row>
    <row r="1133" spans="1:11" x14ac:dyDescent="0.25">
      <c r="A1133">
        <v>240113000052</v>
      </c>
      <c r="B1133" s="3">
        <v>38466</v>
      </c>
      <c r="C1133" t="s">
        <v>14</v>
      </c>
      <c r="D1133" t="s">
        <v>1786</v>
      </c>
      <c r="E1133">
        <v>93300</v>
      </c>
      <c r="F1133" t="s">
        <v>438</v>
      </c>
      <c r="G1133" t="s">
        <v>1947</v>
      </c>
      <c r="H1133">
        <v>1</v>
      </c>
      <c r="I1133">
        <v>1</v>
      </c>
      <c r="J1133">
        <v>0</v>
      </c>
      <c r="K1133">
        <f t="shared" si="17"/>
        <v>2</v>
      </c>
    </row>
    <row r="1134" spans="1:11" x14ac:dyDescent="0.25">
      <c r="A1134">
        <v>220314000016</v>
      </c>
      <c r="B1134" s="3">
        <v>40146</v>
      </c>
      <c r="C1134" t="s">
        <v>10</v>
      </c>
      <c r="D1134" t="s">
        <v>1948</v>
      </c>
      <c r="E1134">
        <v>91300</v>
      </c>
      <c r="F1134" t="s">
        <v>542</v>
      </c>
      <c r="G1134" t="s">
        <v>1949</v>
      </c>
      <c r="H1134">
        <v>1</v>
      </c>
      <c r="I1134">
        <v>2</v>
      </c>
      <c r="J1134">
        <v>1</v>
      </c>
      <c r="K1134">
        <f t="shared" si="17"/>
        <v>4</v>
      </c>
    </row>
    <row r="1135" spans="1:11" x14ac:dyDescent="0.25">
      <c r="A1135">
        <v>191022001233</v>
      </c>
      <c r="B1135" s="3">
        <v>38527</v>
      </c>
      <c r="C1135" t="s">
        <v>10</v>
      </c>
      <c r="D1135" t="s">
        <v>1950</v>
      </c>
      <c r="E1135">
        <v>92190</v>
      </c>
      <c r="F1135" t="s">
        <v>1951</v>
      </c>
      <c r="G1135" t="s">
        <v>1952</v>
      </c>
      <c r="H1135">
        <v>1</v>
      </c>
      <c r="I1135">
        <v>2</v>
      </c>
      <c r="J1135">
        <v>1</v>
      </c>
      <c r="K1135">
        <f t="shared" si="17"/>
        <v>4</v>
      </c>
    </row>
    <row r="1136" spans="1:11" x14ac:dyDescent="0.25">
      <c r="A1136">
        <v>220314000003</v>
      </c>
      <c r="B1136" s="3">
        <v>39941</v>
      </c>
      <c r="C1136" t="s">
        <v>10</v>
      </c>
      <c r="D1136" t="s">
        <v>1953</v>
      </c>
      <c r="E1136">
        <v>94110</v>
      </c>
      <c r="F1136" t="s">
        <v>1302</v>
      </c>
      <c r="G1136" t="s">
        <v>1954</v>
      </c>
      <c r="H1136">
        <v>1</v>
      </c>
      <c r="I1136">
        <v>2</v>
      </c>
      <c r="J1136">
        <v>1</v>
      </c>
      <c r="K1136">
        <f t="shared" si="17"/>
        <v>4</v>
      </c>
    </row>
    <row r="1137" spans="1:11" x14ac:dyDescent="0.25">
      <c r="A1137">
        <v>240305000002</v>
      </c>
      <c r="B1137" s="3">
        <v>40221</v>
      </c>
      <c r="C1137" t="s">
        <v>14</v>
      </c>
      <c r="D1137" t="s">
        <v>1955</v>
      </c>
      <c r="E1137">
        <v>78800</v>
      </c>
      <c r="F1137" t="s">
        <v>130</v>
      </c>
      <c r="G1137" t="s">
        <v>1956</v>
      </c>
      <c r="H1137">
        <v>1</v>
      </c>
      <c r="I1137">
        <v>4</v>
      </c>
      <c r="J1137">
        <v>1</v>
      </c>
      <c r="K1137">
        <f t="shared" si="17"/>
        <v>6</v>
      </c>
    </row>
    <row r="1138" spans="1:11" x14ac:dyDescent="0.25">
      <c r="A1138">
        <v>200919008347</v>
      </c>
      <c r="B1138" s="3">
        <v>39016</v>
      </c>
      <c r="C1138" t="s">
        <v>10</v>
      </c>
      <c r="D1138" t="s">
        <v>1957</v>
      </c>
      <c r="E1138">
        <v>91300</v>
      </c>
      <c r="F1138" t="s">
        <v>542</v>
      </c>
      <c r="G1138" t="s">
        <v>1958</v>
      </c>
      <c r="H1138">
        <v>1</v>
      </c>
      <c r="I1138">
        <v>2</v>
      </c>
      <c r="J1138">
        <v>1</v>
      </c>
      <c r="K1138">
        <f t="shared" si="17"/>
        <v>4</v>
      </c>
    </row>
    <row r="1139" spans="1:11" x14ac:dyDescent="0.25">
      <c r="A1139">
        <v>230630000065</v>
      </c>
      <c r="B1139" s="3">
        <v>40063</v>
      </c>
      <c r="C1139" t="s">
        <v>14</v>
      </c>
      <c r="D1139" t="s">
        <v>1959</v>
      </c>
      <c r="E1139">
        <v>75014</v>
      </c>
      <c r="F1139" t="s">
        <v>12</v>
      </c>
      <c r="G1139" t="s">
        <v>1960</v>
      </c>
      <c r="H1139">
        <v>1</v>
      </c>
      <c r="I1139">
        <v>2</v>
      </c>
      <c r="J1139">
        <v>1</v>
      </c>
      <c r="K1139">
        <f t="shared" si="17"/>
        <v>4</v>
      </c>
    </row>
    <row r="1140" spans="1:11" x14ac:dyDescent="0.25">
      <c r="A1140">
        <v>200108007832</v>
      </c>
      <c r="B1140" s="3">
        <v>38146</v>
      </c>
      <c r="C1140" t="s">
        <v>14</v>
      </c>
      <c r="D1140" t="s">
        <v>1961</v>
      </c>
      <c r="E1140">
        <v>75012</v>
      </c>
      <c r="F1140" t="s">
        <v>12</v>
      </c>
      <c r="G1140" t="s">
        <v>1962</v>
      </c>
      <c r="H1140">
        <v>1</v>
      </c>
      <c r="I1140">
        <v>2</v>
      </c>
      <c r="J1140">
        <v>1</v>
      </c>
      <c r="K1140">
        <f t="shared" si="17"/>
        <v>4</v>
      </c>
    </row>
    <row r="1141" spans="1:11" x14ac:dyDescent="0.25">
      <c r="A1141">
        <v>220312000057</v>
      </c>
      <c r="B1141" s="3">
        <v>40003</v>
      </c>
      <c r="C1141" t="s">
        <v>10</v>
      </c>
      <c r="D1141" t="s">
        <v>1963</v>
      </c>
      <c r="E1141">
        <v>93120</v>
      </c>
      <c r="F1141" t="s">
        <v>428</v>
      </c>
      <c r="G1141" t="s">
        <v>1964</v>
      </c>
      <c r="H1141">
        <v>1</v>
      </c>
      <c r="I1141">
        <v>1</v>
      </c>
      <c r="J1141">
        <v>0</v>
      </c>
      <c r="K1141">
        <f t="shared" si="17"/>
        <v>2</v>
      </c>
    </row>
    <row r="1142" spans="1:11" x14ac:dyDescent="0.25">
      <c r="A1142">
        <v>220627000064</v>
      </c>
      <c r="B1142" s="3">
        <v>38865</v>
      </c>
      <c r="C1142" t="s">
        <v>14</v>
      </c>
      <c r="D1142" t="s">
        <v>1965</v>
      </c>
      <c r="E1142">
        <v>78100</v>
      </c>
      <c r="F1142" t="s">
        <v>1966</v>
      </c>
      <c r="G1142" t="s">
        <v>1967</v>
      </c>
      <c r="H1142">
        <v>1</v>
      </c>
      <c r="I1142">
        <v>2</v>
      </c>
      <c r="J1142">
        <v>1</v>
      </c>
      <c r="K1142">
        <f t="shared" si="17"/>
        <v>4</v>
      </c>
    </row>
    <row r="1143" spans="1:11" x14ac:dyDescent="0.25">
      <c r="A1143">
        <v>201010005695</v>
      </c>
      <c r="B1143" s="3">
        <v>37556</v>
      </c>
      <c r="C1143" t="s">
        <v>10</v>
      </c>
      <c r="D1143" t="s">
        <v>1968</v>
      </c>
      <c r="E1143">
        <v>75003</v>
      </c>
      <c r="F1143" t="s">
        <v>12</v>
      </c>
      <c r="G1143" t="s">
        <v>1969</v>
      </c>
      <c r="H1143">
        <v>1</v>
      </c>
      <c r="I1143">
        <v>2</v>
      </c>
      <c r="J1143">
        <v>1</v>
      </c>
      <c r="K1143">
        <f t="shared" si="17"/>
        <v>4</v>
      </c>
    </row>
    <row r="1144" spans="1:11" x14ac:dyDescent="0.25">
      <c r="A1144">
        <v>220312000025</v>
      </c>
      <c r="B1144" s="3">
        <v>39134</v>
      </c>
      <c r="C1144" t="s">
        <v>10</v>
      </c>
      <c r="D1144" t="s">
        <v>1970</v>
      </c>
      <c r="E1144">
        <v>75002</v>
      </c>
      <c r="F1144" t="s">
        <v>12</v>
      </c>
      <c r="G1144" t="s">
        <v>1971</v>
      </c>
      <c r="H1144">
        <v>1</v>
      </c>
      <c r="I1144">
        <v>2</v>
      </c>
      <c r="J1144">
        <v>1</v>
      </c>
      <c r="K1144">
        <f t="shared" si="17"/>
        <v>4</v>
      </c>
    </row>
    <row r="1145" spans="1:11" x14ac:dyDescent="0.25">
      <c r="A1145">
        <v>240113000012</v>
      </c>
      <c r="B1145" s="3">
        <v>40327</v>
      </c>
      <c r="C1145" t="s">
        <v>10</v>
      </c>
      <c r="D1145" t="s">
        <v>1972</v>
      </c>
      <c r="E1145">
        <v>75010</v>
      </c>
      <c r="F1145" t="s">
        <v>12</v>
      </c>
      <c r="G1145" t="s">
        <v>1973</v>
      </c>
      <c r="H1145">
        <v>1</v>
      </c>
      <c r="I1145">
        <v>4</v>
      </c>
      <c r="J1145">
        <v>1</v>
      </c>
      <c r="K1145">
        <f t="shared" si="17"/>
        <v>6</v>
      </c>
    </row>
    <row r="1146" spans="1:11" x14ac:dyDescent="0.25">
      <c r="A1146">
        <v>231108000050</v>
      </c>
      <c r="B1146" s="3">
        <v>40758</v>
      </c>
      <c r="C1146" t="s">
        <v>14</v>
      </c>
      <c r="D1146" t="s">
        <v>1974</v>
      </c>
      <c r="E1146">
        <v>93200</v>
      </c>
      <c r="F1146" t="s">
        <v>367</v>
      </c>
      <c r="G1146" t="s">
        <v>1975</v>
      </c>
      <c r="H1146">
        <v>0</v>
      </c>
      <c r="I1146">
        <v>1</v>
      </c>
      <c r="J1146">
        <v>0</v>
      </c>
      <c r="K1146">
        <f t="shared" si="17"/>
        <v>1</v>
      </c>
    </row>
    <row r="1147" spans="1:11" x14ac:dyDescent="0.25">
      <c r="A1147">
        <v>210702000000</v>
      </c>
      <c r="B1147" s="3">
        <v>37803</v>
      </c>
      <c r="C1147" t="s">
        <v>10</v>
      </c>
      <c r="D1147" t="s">
        <v>1976</v>
      </c>
      <c r="E1147">
        <v>77400</v>
      </c>
      <c r="F1147" t="s">
        <v>1977</v>
      </c>
      <c r="G1147" t="s">
        <v>1978</v>
      </c>
      <c r="H1147">
        <v>1</v>
      </c>
      <c r="I1147">
        <v>2</v>
      </c>
      <c r="J1147">
        <v>1</v>
      </c>
      <c r="K1147">
        <f t="shared" si="17"/>
        <v>4</v>
      </c>
    </row>
    <row r="1148" spans="1:11" x14ac:dyDescent="0.25">
      <c r="A1148">
        <v>210130000131</v>
      </c>
      <c r="B1148" s="3">
        <v>38556</v>
      </c>
      <c r="C1148" t="s">
        <v>10</v>
      </c>
      <c r="D1148" t="s">
        <v>1979</v>
      </c>
      <c r="E1148">
        <v>92110</v>
      </c>
      <c r="F1148" t="s">
        <v>856</v>
      </c>
      <c r="G1148" t="s">
        <v>1980</v>
      </c>
      <c r="H1148">
        <v>1</v>
      </c>
      <c r="I1148">
        <v>1</v>
      </c>
      <c r="J1148">
        <v>1</v>
      </c>
      <c r="K1148">
        <f t="shared" si="17"/>
        <v>3</v>
      </c>
    </row>
    <row r="1149" spans="1:11" x14ac:dyDescent="0.25">
      <c r="A1149">
        <v>180914001448</v>
      </c>
      <c r="B1149" s="3">
        <v>37987</v>
      </c>
      <c r="C1149" t="s">
        <v>14</v>
      </c>
      <c r="D1149" t="s">
        <v>1981</v>
      </c>
      <c r="E1149">
        <v>75019</v>
      </c>
      <c r="F1149" t="s">
        <v>12</v>
      </c>
      <c r="G1149" t="s">
        <v>1982</v>
      </c>
      <c r="H1149">
        <v>1</v>
      </c>
      <c r="I1149">
        <v>1</v>
      </c>
      <c r="J1149">
        <v>1</v>
      </c>
      <c r="K1149">
        <f t="shared" si="17"/>
        <v>3</v>
      </c>
    </row>
    <row r="1150" spans="1:11" x14ac:dyDescent="0.25">
      <c r="A1150">
        <v>220627000063</v>
      </c>
      <c r="B1150" s="3">
        <v>39988</v>
      </c>
      <c r="C1150" t="s">
        <v>14</v>
      </c>
      <c r="D1150" t="s">
        <v>1983</v>
      </c>
      <c r="E1150">
        <v>75015</v>
      </c>
      <c r="F1150" t="s">
        <v>12</v>
      </c>
      <c r="G1150" t="s">
        <v>1984</v>
      </c>
      <c r="H1150">
        <v>1</v>
      </c>
      <c r="I1150">
        <v>2</v>
      </c>
      <c r="J1150">
        <v>1</v>
      </c>
      <c r="K1150">
        <f t="shared" si="17"/>
        <v>4</v>
      </c>
    </row>
    <row r="1151" spans="1:11" x14ac:dyDescent="0.25">
      <c r="A1151">
        <v>211113000084</v>
      </c>
      <c r="B1151" s="3">
        <v>40078</v>
      </c>
      <c r="C1151" t="s">
        <v>10</v>
      </c>
      <c r="D1151" t="s">
        <v>1985</v>
      </c>
      <c r="E1151">
        <v>93150</v>
      </c>
      <c r="F1151" t="s">
        <v>1986</v>
      </c>
      <c r="G1151" t="s">
        <v>1987</v>
      </c>
      <c r="H1151">
        <v>1</v>
      </c>
      <c r="I1151">
        <v>2</v>
      </c>
      <c r="J1151">
        <v>1</v>
      </c>
      <c r="K1151">
        <f t="shared" si="17"/>
        <v>4</v>
      </c>
    </row>
    <row r="1152" spans="1:11" x14ac:dyDescent="0.25">
      <c r="A1152">
        <v>231108000027</v>
      </c>
      <c r="B1152" s="3">
        <v>39763</v>
      </c>
      <c r="C1152" t="s">
        <v>10</v>
      </c>
      <c r="D1152" t="s">
        <v>1988</v>
      </c>
      <c r="E1152">
        <v>95240</v>
      </c>
      <c r="F1152" t="s">
        <v>1989</v>
      </c>
      <c r="G1152" t="s">
        <v>1990</v>
      </c>
      <c r="H1152">
        <v>1</v>
      </c>
      <c r="I1152">
        <v>2</v>
      </c>
      <c r="J1152">
        <v>1</v>
      </c>
      <c r="K1152">
        <f t="shared" si="17"/>
        <v>4</v>
      </c>
    </row>
    <row r="1153" spans="1:11" x14ac:dyDescent="0.25">
      <c r="A1153">
        <v>231108000060</v>
      </c>
      <c r="B1153" s="3">
        <v>39849</v>
      </c>
      <c r="C1153" t="s">
        <v>10</v>
      </c>
      <c r="D1153" t="s">
        <v>1991</v>
      </c>
      <c r="E1153">
        <v>75009</v>
      </c>
      <c r="F1153" t="s">
        <v>12</v>
      </c>
      <c r="G1153" t="s">
        <v>1992</v>
      </c>
      <c r="H1153">
        <v>1</v>
      </c>
      <c r="I1153">
        <v>3</v>
      </c>
      <c r="J1153">
        <v>1</v>
      </c>
      <c r="K1153">
        <f t="shared" si="17"/>
        <v>5</v>
      </c>
    </row>
    <row r="1154" spans="1:11" x14ac:dyDescent="0.25">
      <c r="A1154">
        <v>210701000017</v>
      </c>
      <c r="B1154" s="3">
        <v>39858</v>
      </c>
      <c r="C1154" t="s">
        <v>10</v>
      </c>
      <c r="D1154" t="s">
        <v>1993</v>
      </c>
      <c r="E1154">
        <v>75009</v>
      </c>
      <c r="F1154" t="s">
        <v>12</v>
      </c>
      <c r="G1154" t="s">
        <v>1992</v>
      </c>
      <c r="H1154">
        <v>1</v>
      </c>
      <c r="I1154">
        <v>2</v>
      </c>
      <c r="J1154">
        <v>1</v>
      </c>
      <c r="K1154">
        <f t="shared" si="17"/>
        <v>4</v>
      </c>
    </row>
    <row r="1155" spans="1:11" x14ac:dyDescent="0.25">
      <c r="A1155">
        <v>210130007888</v>
      </c>
      <c r="B1155" s="3">
        <v>39760</v>
      </c>
      <c r="C1155" t="s">
        <v>10</v>
      </c>
      <c r="D1155" t="s">
        <v>1994</v>
      </c>
      <c r="E1155">
        <v>75018</v>
      </c>
      <c r="F1155" t="s">
        <v>12</v>
      </c>
      <c r="G1155" t="s">
        <v>1995</v>
      </c>
      <c r="H1155">
        <v>1</v>
      </c>
      <c r="I1155">
        <v>2</v>
      </c>
      <c r="J1155">
        <v>1</v>
      </c>
      <c r="K1155">
        <f t="shared" ref="K1155:K1218" si="18">SUM(H1155:J1155)</f>
        <v>4</v>
      </c>
    </row>
    <row r="1156" spans="1:11" x14ac:dyDescent="0.25">
      <c r="A1156">
        <v>230930000014</v>
      </c>
      <c r="B1156" s="3">
        <v>39931</v>
      </c>
      <c r="C1156" t="s">
        <v>14</v>
      </c>
      <c r="D1156" t="s">
        <v>1996</v>
      </c>
      <c r="E1156">
        <v>75010</v>
      </c>
      <c r="F1156" t="s">
        <v>12</v>
      </c>
      <c r="G1156" t="s">
        <v>1997</v>
      </c>
      <c r="H1156">
        <v>1</v>
      </c>
      <c r="I1156">
        <v>3</v>
      </c>
      <c r="J1156">
        <v>1</v>
      </c>
      <c r="K1156">
        <f t="shared" si="18"/>
        <v>5</v>
      </c>
    </row>
    <row r="1157" spans="1:11" x14ac:dyDescent="0.25">
      <c r="A1157">
        <v>210130001812</v>
      </c>
      <c r="B1157" s="3">
        <v>39668</v>
      </c>
      <c r="C1157" t="s">
        <v>10</v>
      </c>
      <c r="D1157" t="s">
        <v>1998</v>
      </c>
      <c r="E1157">
        <v>75010</v>
      </c>
      <c r="F1157" t="s">
        <v>12</v>
      </c>
      <c r="G1157" t="s">
        <v>1999</v>
      </c>
      <c r="H1157">
        <v>1</v>
      </c>
      <c r="I1157">
        <v>2</v>
      </c>
      <c r="J1157">
        <v>1</v>
      </c>
      <c r="K1157">
        <f t="shared" si="18"/>
        <v>4</v>
      </c>
    </row>
    <row r="1158" spans="1:11" x14ac:dyDescent="0.25">
      <c r="A1158">
        <v>190214001962</v>
      </c>
      <c r="B1158" s="3">
        <v>39051</v>
      </c>
      <c r="C1158" t="s">
        <v>10</v>
      </c>
      <c r="D1158" t="s">
        <v>2000</v>
      </c>
      <c r="E1158">
        <v>75009</v>
      </c>
      <c r="F1158" t="s">
        <v>12</v>
      </c>
      <c r="G1158" t="s">
        <v>2001</v>
      </c>
      <c r="H1158">
        <v>1</v>
      </c>
      <c r="I1158">
        <v>2</v>
      </c>
      <c r="J1158">
        <v>1</v>
      </c>
      <c r="K1158">
        <f t="shared" si="18"/>
        <v>4</v>
      </c>
    </row>
    <row r="1159" spans="1:11" x14ac:dyDescent="0.25">
      <c r="A1159">
        <v>180710000643</v>
      </c>
      <c r="B1159" s="3">
        <v>38170</v>
      </c>
      <c r="C1159" t="s">
        <v>10</v>
      </c>
      <c r="D1159" t="s">
        <v>2002</v>
      </c>
      <c r="E1159">
        <v>75010</v>
      </c>
      <c r="F1159" t="s">
        <v>12</v>
      </c>
      <c r="G1159" t="s">
        <v>2003</v>
      </c>
      <c r="H1159">
        <v>1</v>
      </c>
      <c r="I1159">
        <v>2</v>
      </c>
      <c r="J1159">
        <v>1</v>
      </c>
      <c r="K1159">
        <f t="shared" si="18"/>
        <v>4</v>
      </c>
    </row>
    <row r="1160" spans="1:11" x14ac:dyDescent="0.25">
      <c r="A1160">
        <v>180918000425</v>
      </c>
      <c r="B1160" s="3">
        <v>37225</v>
      </c>
      <c r="C1160" t="s">
        <v>10</v>
      </c>
      <c r="D1160" t="s">
        <v>2004</v>
      </c>
      <c r="E1160">
        <v>75018</v>
      </c>
      <c r="F1160" t="s">
        <v>12</v>
      </c>
      <c r="G1160" t="s">
        <v>2003</v>
      </c>
      <c r="H1160">
        <v>1</v>
      </c>
      <c r="I1160">
        <v>2</v>
      </c>
      <c r="J1160">
        <v>1</v>
      </c>
      <c r="K1160">
        <f t="shared" si="18"/>
        <v>4</v>
      </c>
    </row>
    <row r="1161" spans="1:11" x14ac:dyDescent="0.25">
      <c r="A1161">
        <v>180914001374</v>
      </c>
      <c r="B1161" s="3">
        <v>36880</v>
      </c>
      <c r="C1161" t="s">
        <v>14</v>
      </c>
      <c r="D1161" t="s">
        <v>1981</v>
      </c>
      <c r="E1161">
        <v>75019</v>
      </c>
      <c r="F1161" t="s">
        <v>12</v>
      </c>
      <c r="G1161" t="s">
        <v>2003</v>
      </c>
      <c r="H1161">
        <v>1</v>
      </c>
      <c r="I1161">
        <v>2</v>
      </c>
      <c r="J1161">
        <v>1</v>
      </c>
      <c r="K1161">
        <f t="shared" si="18"/>
        <v>4</v>
      </c>
    </row>
    <row r="1162" spans="1:11" x14ac:dyDescent="0.25">
      <c r="A1162">
        <v>240120000000</v>
      </c>
      <c r="B1162" s="3">
        <v>39395</v>
      </c>
      <c r="C1162" t="s">
        <v>10</v>
      </c>
      <c r="D1162" t="s">
        <v>2005</v>
      </c>
      <c r="E1162">
        <v>93430</v>
      </c>
      <c r="F1162" t="s">
        <v>2006</v>
      </c>
      <c r="G1162" t="s">
        <v>2007</v>
      </c>
      <c r="H1162">
        <v>0</v>
      </c>
      <c r="I1162">
        <v>2</v>
      </c>
      <c r="J1162">
        <v>0</v>
      </c>
      <c r="K1162">
        <f t="shared" si="18"/>
        <v>2</v>
      </c>
    </row>
    <row r="1163" spans="1:11" x14ac:dyDescent="0.25">
      <c r="A1163">
        <v>230630000034</v>
      </c>
      <c r="B1163" s="3">
        <v>39233</v>
      </c>
      <c r="C1163" t="s">
        <v>10</v>
      </c>
      <c r="D1163" t="s">
        <v>2008</v>
      </c>
      <c r="E1163">
        <v>93270</v>
      </c>
      <c r="F1163" t="s">
        <v>2009</v>
      </c>
      <c r="G1163" t="s">
        <v>2007</v>
      </c>
      <c r="H1163">
        <v>0</v>
      </c>
      <c r="I1163">
        <v>1</v>
      </c>
      <c r="J1163">
        <v>1</v>
      </c>
      <c r="K1163">
        <f t="shared" si="18"/>
        <v>2</v>
      </c>
    </row>
    <row r="1164" spans="1:11" x14ac:dyDescent="0.25">
      <c r="A1164">
        <v>220108000017</v>
      </c>
      <c r="B1164" s="3">
        <v>38446</v>
      </c>
      <c r="C1164" t="s">
        <v>14</v>
      </c>
      <c r="D1164" t="s">
        <v>2010</v>
      </c>
      <c r="E1164">
        <v>93000</v>
      </c>
      <c r="F1164" t="s">
        <v>889</v>
      </c>
      <c r="G1164" t="s">
        <v>2007</v>
      </c>
      <c r="H1164">
        <v>0</v>
      </c>
      <c r="I1164">
        <v>1</v>
      </c>
      <c r="J1164">
        <v>0</v>
      </c>
      <c r="K1164">
        <f t="shared" si="18"/>
        <v>1</v>
      </c>
    </row>
    <row r="1165" spans="1:11" x14ac:dyDescent="0.25">
      <c r="A1165">
        <v>180923001127</v>
      </c>
      <c r="B1165" s="3">
        <v>37034</v>
      </c>
      <c r="C1165" t="s">
        <v>14</v>
      </c>
      <c r="D1165" t="s">
        <v>2011</v>
      </c>
      <c r="E1165">
        <v>93430</v>
      </c>
      <c r="F1165" t="s">
        <v>2006</v>
      </c>
      <c r="G1165" t="s">
        <v>2012</v>
      </c>
      <c r="H1165">
        <v>0</v>
      </c>
      <c r="I1165">
        <v>1</v>
      </c>
      <c r="J1165">
        <v>0</v>
      </c>
      <c r="K1165">
        <f t="shared" si="18"/>
        <v>1</v>
      </c>
    </row>
    <row r="1166" spans="1:11" x14ac:dyDescent="0.25">
      <c r="A1166">
        <v>210925000062</v>
      </c>
      <c r="B1166" s="3">
        <v>38700</v>
      </c>
      <c r="C1166" t="s">
        <v>10</v>
      </c>
      <c r="D1166" t="s">
        <v>2013</v>
      </c>
      <c r="E1166">
        <v>92140</v>
      </c>
      <c r="F1166" t="s">
        <v>48</v>
      </c>
      <c r="G1166" t="s">
        <v>2014</v>
      </c>
      <c r="H1166">
        <v>1</v>
      </c>
      <c r="I1166">
        <v>2</v>
      </c>
      <c r="J1166">
        <v>1</v>
      </c>
      <c r="K1166">
        <f t="shared" si="18"/>
        <v>4</v>
      </c>
    </row>
    <row r="1167" spans="1:11" x14ac:dyDescent="0.25">
      <c r="A1167">
        <v>231108000023</v>
      </c>
      <c r="B1167" s="3">
        <v>40488</v>
      </c>
      <c r="C1167" t="s">
        <v>10</v>
      </c>
      <c r="D1167" t="s">
        <v>2015</v>
      </c>
      <c r="E1167">
        <v>94160</v>
      </c>
      <c r="F1167" t="s">
        <v>1018</v>
      </c>
      <c r="G1167" t="s">
        <v>2016</v>
      </c>
      <c r="H1167">
        <v>1</v>
      </c>
      <c r="I1167">
        <v>3</v>
      </c>
      <c r="J1167">
        <v>1</v>
      </c>
      <c r="K1167">
        <f t="shared" si="18"/>
        <v>5</v>
      </c>
    </row>
    <row r="1168" spans="1:11" x14ac:dyDescent="0.25">
      <c r="A1168">
        <v>180928001117</v>
      </c>
      <c r="B1168" s="3">
        <v>38423</v>
      </c>
      <c r="C1168" t="s">
        <v>10</v>
      </c>
      <c r="D1168" t="s">
        <v>2017</v>
      </c>
      <c r="E1168">
        <v>94160</v>
      </c>
      <c r="F1168" t="s">
        <v>1018</v>
      </c>
      <c r="G1168" t="s">
        <v>2018</v>
      </c>
      <c r="H1168">
        <v>1</v>
      </c>
      <c r="I1168">
        <v>2</v>
      </c>
      <c r="J1168">
        <v>1</v>
      </c>
      <c r="K1168">
        <f t="shared" si="18"/>
        <v>4</v>
      </c>
    </row>
    <row r="1169" spans="1:11" x14ac:dyDescent="0.25">
      <c r="A1169">
        <v>220517000006</v>
      </c>
      <c r="B1169" s="3">
        <v>40163</v>
      </c>
      <c r="C1169" t="s">
        <v>10</v>
      </c>
      <c r="D1169" t="s">
        <v>2019</v>
      </c>
      <c r="E1169">
        <v>75010</v>
      </c>
      <c r="F1169" t="s">
        <v>12</v>
      </c>
      <c r="G1169" t="s">
        <v>2020</v>
      </c>
      <c r="H1169">
        <v>1</v>
      </c>
      <c r="I1169">
        <v>1</v>
      </c>
      <c r="J1169">
        <v>1</v>
      </c>
      <c r="K1169">
        <f t="shared" si="18"/>
        <v>3</v>
      </c>
    </row>
    <row r="1170" spans="1:11" x14ac:dyDescent="0.25">
      <c r="A1170">
        <v>220314000046</v>
      </c>
      <c r="B1170" s="3">
        <v>40084</v>
      </c>
      <c r="C1170" t="s">
        <v>10</v>
      </c>
      <c r="D1170" t="s">
        <v>2021</v>
      </c>
      <c r="E1170">
        <v>75005</v>
      </c>
      <c r="F1170" t="s">
        <v>12</v>
      </c>
      <c r="G1170" t="s">
        <v>2020</v>
      </c>
      <c r="H1170">
        <v>1</v>
      </c>
      <c r="I1170">
        <v>1</v>
      </c>
      <c r="J1170">
        <v>1</v>
      </c>
      <c r="K1170">
        <f t="shared" si="18"/>
        <v>3</v>
      </c>
    </row>
    <row r="1171" spans="1:11" x14ac:dyDescent="0.25">
      <c r="A1171">
        <v>230630000061</v>
      </c>
      <c r="B1171" s="3">
        <v>40016</v>
      </c>
      <c r="C1171" t="s">
        <v>14</v>
      </c>
      <c r="D1171" t="s">
        <v>2022</v>
      </c>
      <c r="E1171">
        <v>93130</v>
      </c>
      <c r="F1171" t="s">
        <v>62</v>
      </c>
      <c r="G1171" t="s">
        <v>2023</v>
      </c>
      <c r="H1171">
        <v>1</v>
      </c>
      <c r="I1171">
        <v>2</v>
      </c>
      <c r="J1171">
        <v>1</v>
      </c>
      <c r="K1171">
        <f t="shared" si="18"/>
        <v>4</v>
      </c>
    </row>
    <row r="1172" spans="1:11" x14ac:dyDescent="0.25">
      <c r="A1172">
        <v>221119000025</v>
      </c>
      <c r="B1172" s="3">
        <v>38412</v>
      </c>
      <c r="C1172" t="s">
        <v>14</v>
      </c>
      <c r="D1172" t="s">
        <v>2024</v>
      </c>
      <c r="E1172">
        <v>91160</v>
      </c>
      <c r="F1172" t="s">
        <v>1935</v>
      </c>
      <c r="G1172" t="s">
        <v>2025</v>
      </c>
      <c r="H1172">
        <v>1</v>
      </c>
      <c r="I1172">
        <v>2</v>
      </c>
      <c r="J1172">
        <v>1</v>
      </c>
      <c r="K1172">
        <f t="shared" si="18"/>
        <v>4</v>
      </c>
    </row>
    <row r="1173" spans="1:11" x14ac:dyDescent="0.25">
      <c r="A1173">
        <v>230630000048</v>
      </c>
      <c r="B1173" s="3">
        <v>39223</v>
      </c>
      <c r="C1173" t="s">
        <v>10</v>
      </c>
      <c r="D1173" t="s">
        <v>2026</v>
      </c>
      <c r="E1173">
        <v>91160</v>
      </c>
      <c r="F1173" t="s">
        <v>1935</v>
      </c>
      <c r="G1173" t="s">
        <v>2027</v>
      </c>
      <c r="H1173">
        <v>1</v>
      </c>
      <c r="I1173">
        <v>2</v>
      </c>
      <c r="J1173">
        <v>1</v>
      </c>
      <c r="K1173">
        <f t="shared" si="18"/>
        <v>4</v>
      </c>
    </row>
    <row r="1174" spans="1:11" x14ac:dyDescent="0.25">
      <c r="A1174">
        <v>221119000018</v>
      </c>
      <c r="B1174" s="3">
        <v>38463</v>
      </c>
      <c r="C1174" t="s">
        <v>14</v>
      </c>
      <c r="D1174" t="s">
        <v>2028</v>
      </c>
      <c r="E1174">
        <v>91160</v>
      </c>
      <c r="F1174" t="s">
        <v>2029</v>
      </c>
      <c r="G1174" t="s">
        <v>2030</v>
      </c>
      <c r="H1174">
        <v>1</v>
      </c>
      <c r="I1174">
        <v>2</v>
      </c>
      <c r="J1174">
        <v>1</v>
      </c>
      <c r="K1174">
        <f t="shared" si="18"/>
        <v>4</v>
      </c>
    </row>
    <row r="1175" spans="1:11" x14ac:dyDescent="0.25">
      <c r="A1175">
        <v>210706000060</v>
      </c>
      <c r="B1175" s="3">
        <v>39799</v>
      </c>
      <c r="C1175" t="s">
        <v>14</v>
      </c>
      <c r="D1175" t="s">
        <v>2031</v>
      </c>
      <c r="E1175">
        <v>75014</v>
      </c>
      <c r="F1175" t="s">
        <v>12</v>
      </c>
      <c r="G1175" t="s">
        <v>2032</v>
      </c>
      <c r="H1175">
        <v>1</v>
      </c>
      <c r="I1175">
        <v>2</v>
      </c>
      <c r="J1175">
        <v>1</v>
      </c>
      <c r="K1175">
        <f t="shared" si="18"/>
        <v>4</v>
      </c>
    </row>
    <row r="1176" spans="1:11" x14ac:dyDescent="0.25">
      <c r="A1176">
        <v>190313001322</v>
      </c>
      <c r="B1176" s="3">
        <v>38817</v>
      </c>
      <c r="C1176" t="s">
        <v>14</v>
      </c>
      <c r="D1176" t="s">
        <v>2033</v>
      </c>
      <c r="E1176">
        <v>75015</v>
      </c>
      <c r="F1176" t="s">
        <v>12</v>
      </c>
      <c r="G1176" t="s">
        <v>2034</v>
      </c>
      <c r="H1176">
        <v>1</v>
      </c>
      <c r="I1176">
        <v>2</v>
      </c>
      <c r="J1176">
        <v>1</v>
      </c>
      <c r="K1176">
        <f t="shared" si="18"/>
        <v>4</v>
      </c>
    </row>
    <row r="1177" spans="1:11" x14ac:dyDescent="0.25">
      <c r="A1177">
        <v>201010005512</v>
      </c>
      <c r="B1177" s="3">
        <v>37657</v>
      </c>
      <c r="C1177" t="s">
        <v>10</v>
      </c>
      <c r="D1177" t="s">
        <v>2035</v>
      </c>
      <c r="E1177">
        <v>75009</v>
      </c>
      <c r="F1177" t="s">
        <v>12</v>
      </c>
      <c r="G1177" t="s">
        <v>2036</v>
      </c>
      <c r="H1177">
        <v>1</v>
      </c>
      <c r="I1177">
        <v>2</v>
      </c>
      <c r="J1177">
        <v>1</v>
      </c>
      <c r="K1177">
        <f t="shared" si="18"/>
        <v>4</v>
      </c>
    </row>
    <row r="1178" spans="1:11" x14ac:dyDescent="0.25">
      <c r="A1178">
        <v>210522004470</v>
      </c>
      <c r="B1178" s="3">
        <v>39801</v>
      </c>
      <c r="C1178" t="s">
        <v>14</v>
      </c>
      <c r="D1178" t="s">
        <v>537</v>
      </c>
      <c r="E1178">
        <v>75011</v>
      </c>
      <c r="F1178" t="s">
        <v>12</v>
      </c>
      <c r="G1178" t="s">
        <v>2037</v>
      </c>
      <c r="H1178">
        <v>1</v>
      </c>
      <c r="I1178">
        <v>1</v>
      </c>
      <c r="J1178">
        <v>1</v>
      </c>
      <c r="K1178">
        <f t="shared" si="18"/>
        <v>3</v>
      </c>
    </row>
    <row r="1179" spans="1:11" x14ac:dyDescent="0.25">
      <c r="A1179">
        <v>220108000050</v>
      </c>
      <c r="B1179" s="3">
        <v>38294</v>
      </c>
      <c r="C1179" t="s">
        <v>14</v>
      </c>
      <c r="D1179" t="s">
        <v>2038</v>
      </c>
      <c r="E1179">
        <v>92390</v>
      </c>
      <c r="F1179" t="s">
        <v>2039</v>
      </c>
      <c r="G1179" t="s">
        <v>2040</v>
      </c>
      <c r="H1179">
        <v>1</v>
      </c>
      <c r="I1179">
        <v>1</v>
      </c>
      <c r="J1179">
        <v>0</v>
      </c>
      <c r="K1179">
        <f t="shared" si="18"/>
        <v>2</v>
      </c>
    </row>
    <row r="1180" spans="1:11" x14ac:dyDescent="0.25">
      <c r="A1180">
        <v>220830000064</v>
      </c>
      <c r="B1180" s="3">
        <v>40339</v>
      </c>
      <c r="C1180" t="s">
        <v>14</v>
      </c>
      <c r="D1180" t="s">
        <v>2041</v>
      </c>
      <c r="E1180">
        <v>75016</v>
      </c>
      <c r="F1180" t="s">
        <v>12</v>
      </c>
      <c r="G1180" t="s">
        <v>2042</v>
      </c>
      <c r="H1180">
        <v>1</v>
      </c>
      <c r="I1180">
        <v>2</v>
      </c>
      <c r="J1180">
        <v>1</v>
      </c>
      <c r="K1180">
        <f t="shared" si="18"/>
        <v>4</v>
      </c>
    </row>
    <row r="1181" spans="1:11" x14ac:dyDescent="0.25">
      <c r="A1181">
        <v>231108000055</v>
      </c>
      <c r="B1181" s="3">
        <v>40664</v>
      </c>
      <c r="C1181" t="s">
        <v>10</v>
      </c>
      <c r="D1181" t="s">
        <v>1528</v>
      </c>
      <c r="E1181">
        <v>75014</v>
      </c>
      <c r="F1181" t="s">
        <v>12</v>
      </c>
      <c r="G1181" t="s">
        <v>2042</v>
      </c>
      <c r="H1181">
        <v>1</v>
      </c>
      <c r="I1181">
        <v>3</v>
      </c>
      <c r="J1181">
        <v>1</v>
      </c>
      <c r="K1181">
        <f t="shared" si="18"/>
        <v>5</v>
      </c>
    </row>
    <row r="1182" spans="1:11" x14ac:dyDescent="0.25">
      <c r="A1182">
        <v>230630000018</v>
      </c>
      <c r="B1182" s="3">
        <v>40602</v>
      </c>
      <c r="C1182" t="s">
        <v>14</v>
      </c>
      <c r="D1182" t="s">
        <v>2043</v>
      </c>
      <c r="E1182">
        <v>75016</v>
      </c>
      <c r="F1182" t="s">
        <v>12</v>
      </c>
      <c r="G1182" t="s">
        <v>2042</v>
      </c>
      <c r="H1182">
        <v>1</v>
      </c>
      <c r="I1182">
        <v>2</v>
      </c>
      <c r="J1182">
        <v>1</v>
      </c>
      <c r="K1182">
        <f t="shared" si="18"/>
        <v>4</v>
      </c>
    </row>
    <row r="1183" spans="1:11" x14ac:dyDescent="0.25">
      <c r="A1183">
        <v>210701000093</v>
      </c>
      <c r="B1183" s="3">
        <v>39925</v>
      </c>
      <c r="C1183" t="s">
        <v>10</v>
      </c>
      <c r="D1183" t="s">
        <v>2044</v>
      </c>
      <c r="E1183">
        <v>75016</v>
      </c>
      <c r="F1183" t="s">
        <v>12</v>
      </c>
      <c r="G1183" t="s">
        <v>2042</v>
      </c>
      <c r="H1183">
        <v>1</v>
      </c>
      <c r="I1183">
        <v>3</v>
      </c>
      <c r="J1183">
        <v>1</v>
      </c>
      <c r="K1183">
        <f t="shared" si="18"/>
        <v>5</v>
      </c>
    </row>
    <row r="1184" spans="1:11" x14ac:dyDescent="0.25">
      <c r="A1184">
        <v>210925000089</v>
      </c>
      <c r="B1184" s="3">
        <v>39677</v>
      </c>
      <c r="C1184" t="s">
        <v>10</v>
      </c>
      <c r="D1184" t="s">
        <v>2045</v>
      </c>
      <c r="E1184">
        <v>92100</v>
      </c>
      <c r="F1184" t="s">
        <v>582</v>
      </c>
      <c r="G1184" t="s">
        <v>2046</v>
      </c>
      <c r="H1184">
        <v>1</v>
      </c>
      <c r="I1184">
        <v>2</v>
      </c>
      <c r="J1184">
        <v>1</v>
      </c>
      <c r="K1184">
        <f t="shared" si="18"/>
        <v>4</v>
      </c>
    </row>
    <row r="1185" spans="1:11" x14ac:dyDescent="0.25">
      <c r="A1185">
        <v>210116002267</v>
      </c>
      <c r="B1185" s="3">
        <v>38882</v>
      </c>
      <c r="C1185" t="s">
        <v>14</v>
      </c>
      <c r="D1185" t="s">
        <v>2047</v>
      </c>
      <c r="E1185">
        <v>75016</v>
      </c>
      <c r="F1185" t="s">
        <v>12</v>
      </c>
      <c r="G1185" t="s">
        <v>2046</v>
      </c>
      <c r="H1185">
        <v>1</v>
      </c>
      <c r="I1185">
        <v>2</v>
      </c>
      <c r="J1185">
        <v>1</v>
      </c>
      <c r="K1185">
        <f t="shared" si="18"/>
        <v>4</v>
      </c>
    </row>
    <row r="1186" spans="1:11" x14ac:dyDescent="0.25">
      <c r="A1186">
        <v>180715000292</v>
      </c>
      <c r="B1186" s="3">
        <v>38562</v>
      </c>
      <c r="C1186" t="s">
        <v>10</v>
      </c>
      <c r="D1186" t="s">
        <v>2048</v>
      </c>
      <c r="E1186">
        <v>75016</v>
      </c>
      <c r="F1186" t="s">
        <v>12</v>
      </c>
      <c r="G1186" t="s">
        <v>2049</v>
      </c>
      <c r="H1186">
        <v>1</v>
      </c>
      <c r="I1186">
        <v>2</v>
      </c>
      <c r="J1186">
        <v>1</v>
      </c>
      <c r="K1186">
        <f t="shared" si="18"/>
        <v>4</v>
      </c>
    </row>
    <row r="1187" spans="1:11" x14ac:dyDescent="0.25">
      <c r="A1187">
        <v>210701000095</v>
      </c>
      <c r="B1187" s="3">
        <v>39901</v>
      </c>
      <c r="C1187" t="s">
        <v>10</v>
      </c>
      <c r="D1187" t="s">
        <v>2050</v>
      </c>
      <c r="E1187">
        <v>93310</v>
      </c>
      <c r="F1187" t="s">
        <v>842</v>
      </c>
      <c r="G1187" t="s">
        <v>2051</v>
      </c>
      <c r="H1187">
        <v>1</v>
      </c>
      <c r="I1187">
        <v>1</v>
      </c>
      <c r="J1187">
        <v>1</v>
      </c>
      <c r="K1187">
        <f t="shared" si="18"/>
        <v>3</v>
      </c>
    </row>
    <row r="1188" spans="1:11" x14ac:dyDescent="0.25">
      <c r="A1188">
        <v>200312000055</v>
      </c>
      <c r="B1188" s="3">
        <v>39117</v>
      </c>
      <c r="C1188" t="s">
        <v>14</v>
      </c>
      <c r="D1188" t="s">
        <v>2052</v>
      </c>
      <c r="E1188">
        <v>78300</v>
      </c>
      <c r="F1188" t="s">
        <v>2053</v>
      </c>
      <c r="G1188" t="s">
        <v>2054</v>
      </c>
      <c r="H1188">
        <v>1</v>
      </c>
      <c r="I1188">
        <v>2</v>
      </c>
      <c r="J1188">
        <v>1</v>
      </c>
      <c r="K1188">
        <f t="shared" si="18"/>
        <v>4</v>
      </c>
    </row>
    <row r="1189" spans="1:11" x14ac:dyDescent="0.25">
      <c r="A1189">
        <v>230930000060</v>
      </c>
      <c r="B1189" s="3">
        <v>40381</v>
      </c>
      <c r="C1189" t="s">
        <v>10</v>
      </c>
      <c r="D1189" t="s">
        <v>2055</v>
      </c>
      <c r="E1189">
        <v>75020</v>
      </c>
      <c r="F1189" t="s">
        <v>12</v>
      </c>
      <c r="G1189" t="s">
        <v>2056</v>
      </c>
      <c r="H1189">
        <v>1</v>
      </c>
      <c r="I1189">
        <v>2</v>
      </c>
      <c r="J1189">
        <v>1</v>
      </c>
      <c r="K1189">
        <f t="shared" si="18"/>
        <v>4</v>
      </c>
    </row>
    <row r="1190" spans="1:11" x14ac:dyDescent="0.25">
      <c r="A1190">
        <v>230630000024</v>
      </c>
      <c r="B1190" s="3">
        <v>39562</v>
      </c>
      <c r="C1190" t="s">
        <v>14</v>
      </c>
      <c r="D1190" t="s">
        <v>2057</v>
      </c>
      <c r="E1190">
        <v>93100</v>
      </c>
      <c r="F1190" t="s">
        <v>296</v>
      </c>
      <c r="G1190" t="s">
        <v>2058</v>
      </c>
      <c r="H1190">
        <v>1</v>
      </c>
      <c r="I1190">
        <v>2</v>
      </c>
      <c r="J1190">
        <v>1</v>
      </c>
      <c r="K1190">
        <f t="shared" si="18"/>
        <v>4</v>
      </c>
    </row>
    <row r="1191" spans="1:11" x14ac:dyDescent="0.25">
      <c r="A1191">
        <v>180901000934</v>
      </c>
      <c r="B1191" s="3">
        <v>38633</v>
      </c>
      <c r="C1191" t="s">
        <v>14</v>
      </c>
      <c r="D1191" t="s">
        <v>2059</v>
      </c>
      <c r="E1191">
        <v>93100</v>
      </c>
      <c r="F1191" t="s">
        <v>296</v>
      </c>
      <c r="G1191" t="s">
        <v>2060</v>
      </c>
      <c r="H1191">
        <v>1</v>
      </c>
      <c r="I1191">
        <v>2</v>
      </c>
      <c r="J1191">
        <v>1</v>
      </c>
      <c r="K1191">
        <f t="shared" si="18"/>
        <v>4</v>
      </c>
    </row>
    <row r="1192" spans="1:11" x14ac:dyDescent="0.25">
      <c r="A1192">
        <v>180928000862</v>
      </c>
      <c r="B1192" s="3">
        <v>38992</v>
      </c>
      <c r="C1192" t="s">
        <v>10</v>
      </c>
      <c r="D1192" t="s">
        <v>2061</v>
      </c>
      <c r="E1192">
        <v>93100</v>
      </c>
      <c r="F1192" t="s">
        <v>296</v>
      </c>
      <c r="G1192" t="s">
        <v>2060</v>
      </c>
      <c r="H1192">
        <v>1</v>
      </c>
      <c r="I1192">
        <v>2</v>
      </c>
      <c r="J1192">
        <v>1</v>
      </c>
      <c r="K1192">
        <f t="shared" si="18"/>
        <v>4</v>
      </c>
    </row>
    <row r="1193" spans="1:11" x14ac:dyDescent="0.25">
      <c r="A1193">
        <v>221001000098</v>
      </c>
      <c r="B1193" s="3">
        <v>39426</v>
      </c>
      <c r="C1193" t="s">
        <v>14</v>
      </c>
      <c r="D1193" t="s">
        <v>2062</v>
      </c>
      <c r="E1193">
        <v>95870</v>
      </c>
      <c r="F1193" t="s">
        <v>1305</v>
      </c>
      <c r="G1193" t="s">
        <v>2063</v>
      </c>
      <c r="H1193">
        <v>1</v>
      </c>
      <c r="I1193">
        <v>2</v>
      </c>
      <c r="J1193">
        <v>1</v>
      </c>
      <c r="K1193">
        <f t="shared" si="18"/>
        <v>4</v>
      </c>
    </row>
    <row r="1194" spans="1:11" x14ac:dyDescent="0.25">
      <c r="A1194">
        <v>181126000282</v>
      </c>
      <c r="B1194" s="3">
        <v>37588</v>
      </c>
      <c r="C1194" t="s">
        <v>10</v>
      </c>
      <c r="D1194" t="s">
        <v>2064</v>
      </c>
      <c r="E1194">
        <v>93100</v>
      </c>
      <c r="F1194" t="s">
        <v>296</v>
      </c>
      <c r="G1194" t="s">
        <v>2065</v>
      </c>
      <c r="H1194">
        <v>1</v>
      </c>
      <c r="I1194">
        <v>1</v>
      </c>
      <c r="J1194">
        <v>0</v>
      </c>
      <c r="K1194">
        <f t="shared" si="18"/>
        <v>2</v>
      </c>
    </row>
    <row r="1195" spans="1:11" x14ac:dyDescent="0.25">
      <c r="A1195">
        <v>220627000058</v>
      </c>
      <c r="B1195" s="3">
        <v>39522</v>
      </c>
      <c r="C1195" t="s">
        <v>14</v>
      </c>
      <c r="D1195" t="s">
        <v>2066</v>
      </c>
      <c r="E1195">
        <v>93330</v>
      </c>
      <c r="F1195" t="s">
        <v>692</v>
      </c>
      <c r="G1195" t="s">
        <v>2067</v>
      </c>
      <c r="H1195">
        <v>0</v>
      </c>
      <c r="I1195">
        <v>1</v>
      </c>
      <c r="J1195">
        <v>1</v>
      </c>
      <c r="K1195">
        <f t="shared" si="18"/>
        <v>2</v>
      </c>
    </row>
    <row r="1196" spans="1:11" x14ac:dyDescent="0.25">
      <c r="A1196">
        <v>230513000016</v>
      </c>
      <c r="B1196" s="3">
        <v>39955</v>
      </c>
      <c r="C1196" t="s">
        <v>14</v>
      </c>
      <c r="D1196" t="s">
        <v>2068</v>
      </c>
      <c r="E1196">
        <v>94800</v>
      </c>
      <c r="F1196" t="s">
        <v>554</v>
      </c>
      <c r="G1196" t="s">
        <v>2069</v>
      </c>
      <c r="H1196">
        <v>1</v>
      </c>
      <c r="I1196">
        <v>1</v>
      </c>
      <c r="J1196">
        <v>1</v>
      </c>
      <c r="K1196">
        <f t="shared" si="18"/>
        <v>3</v>
      </c>
    </row>
    <row r="1197" spans="1:11" x14ac:dyDescent="0.25">
      <c r="A1197">
        <v>211117000001</v>
      </c>
      <c r="B1197" s="3">
        <v>39099</v>
      </c>
      <c r="C1197" t="s">
        <v>10</v>
      </c>
      <c r="D1197" t="s">
        <v>2070</v>
      </c>
      <c r="E1197">
        <v>92110</v>
      </c>
      <c r="F1197" t="s">
        <v>856</v>
      </c>
      <c r="G1197" t="s">
        <v>2071</v>
      </c>
      <c r="H1197">
        <v>1</v>
      </c>
      <c r="I1197">
        <v>2</v>
      </c>
      <c r="J1197">
        <v>1</v>
      </c>
      <c r="K1197">
        <f t="shared" si="18"/>
        <v>4</v>
      </c>
    </row>
    <row r="1198" spans="1:11" x14ac:dyDescent="0.25">
      <c r="A1198">
        <v>180830000959</v>
      </c>
      <c r="B1198" s="3">
        <v>38830</v>
      </c>
      <c r="C1198" t="s">
        <v>14</v>
      </c>
      <c r="D1198" t="s">
        <v>2072</v>
      </c>
      <c r="E1198">
        <v>92110</v>
      </c>
      <c r="F1198" t="s">
        <v>856</v>
      </c>
      <c r="G1198" t="s">
        <v>2073</v>
      </c>
      <c r="H1198">
        <v>1</v>
      </c>
      <c r="I1198">
        <v>2</v>
      </c>
      <c r="J1198">
        <v>1</v>
      </c>
      <c r="K1198">
        <f t="shared" si="18"/>
        <v>4</v>
      </c>
    </row>
    <row r="1199" spans="1:11" x14ac:dyDescent="0.25">
      <c r="A1199">
        <v>210701000003</v>
      </c>
      <c r="B1199" s="3">
        <v>39261</v>
      </c>
      <c r="C1199" t="s">
        <v>14</v>
      </c>
      <c r="D1199" t="s">
        <v>2074</v>
      </c>
      <c r="E1199">
        <v>78860</v>
      </c>
      <c r="F1199" t="s">
        <v>2075</v>
      </c>
      <c r="G1199" t="s">
        <v>2076</v>
      </c>
      <c r="H1199">
        <v>1</v>
      </c>
      <c r="I1199">
        <v>2</v>
      </c>
      <c r="J1199">
        <v>1</v>
      </c>
      <c r="K1199">
        <f t="shared" si="18"/>
        <v>4</v>
      </c>
    </row>
    <row r="1200" spans="1:11" x14ac:dyDescent="0.25">
      <c r="A1200">
        <v>220514000010</v>
      </c>
      <c r="B1200" s="3">
        <v>39551</v>
      </c>
      <c r="C1200" t="s">
        <v>14</v>
      </c>
      <c r="D1200" t="s">
        <v>2077</v>
      </c>
      <c r="E1200">
        <v>78550</v>
      </c>
      <c r="F1200" t="s">
        <v>2078</v>
      </c>
      <c r="G1200" t="s">
        <v>2079</v>
      </c>
      <c r="H1200">
        <v>1</v>
      </c>
      <c r="I1200">
        <v>2</v>
      </c>
      <c r="J1200">
        <v>1</v>
      </c>
      <c r="K1200">
        <f t="shared" si="18"/>
        <v>4</v>
      </c>
    </row>
    <row r="1201" spans="1:11" x14ac:dyDescent="0.25">
      <c r="A1201">
        <v>240117000002</v>
      </c>
      <c r="B1201" s="3">
        <v>39624</v>
      </c>
      <c r="C1201" t="s">
        <v>10</v>
      </c>
      <c r="D1201" t="s">
        <v>2080</v>
      </c>
      <c r="E1201">
        <v>75014</v>
      </c>
      <c r="F1201" t="s">
        <v>12</v>
      </c>
      <c r="G1201" t="s">
        <v>2081</v>
      </c>
      <c r="H1201">
        <v>1</v>
      </c>
      <c r="I1201">
        <v>1</v>
      </c>
      <c r="J1201">
        <v>1</v>
      </c>
      <c r="K1201">
        <f t="shared" si="18"/>
        <v>3</v>
      </c>
    </row>
    <row r="1202" spans="1:11" x14ac:dyDescent="0.25">
      <c r="A1202">
        <v>210925000038</v>
      </c>
      <c r="B1202" s="3">
        <v>40030</v>
      </c>
      <c r="C1202" t="s">
        <v>10</v>
      </c>
      <c r="D1202" t="s">
        <v>2082</v>
      </c>
      <c r="E1202">
        <v>75014</v>
      </c>
      <c r="F1202" t="s">
        <v>12</v>
      </c>
      <c r="G1202" t="s">
        <v>2081</v>
      </c>
      <c r="H1202">
        <v>1</v>
      </c>
      <c r="I1202">
        <v>2</v>
      </c>
      <c r="J1202">
        <v>1</v>
      </c>
      <c r="K1202">
        <f t="shared" si="18"/>
        <v>4</v>
      </c>
    </row>
    <row r="1203" spans="1:11" x14ac:dyDescent="0.25">
      <c r="A1203">
        <v>230311000046</v>
      </c>
      <c r="B1203" s="3">
        <v>40324</v>
      </c>
      <c r="C1203" t="s">
        <v>14</v>
      </c>
      <c r="D1203" t="s">
        <v>2083</v>
      </c>
      <c r="E1203">
        <v>75014</v>
      </c>
      <c r="F1203" t="s">
        <v>12</v>
      </c>
      <c r="G1203" t="s">
        <v>2081</v>
      </c>
      <c r="H1203">
        <v>1</v>
      </c>
      <c r="I1203">
        <v>2</v>
      </c>
      <c r="J1203">
        <v>1</v>
      </c>
      <c r="K1203">
        <f t="shared" si="18"/>
        <v>4</v>
      </c>
    </row>
    <row r="1204" spans="1:11" x14ac:dyDescent="0.25">
      <c r="A1204">
        <v>220108000037</v>
      </c>
      <c r="B1204" s="3">
        <v>38885</v>
      </c>
      <c r="C1204" t="s">
        <v>10</v>
      </c>
      <c r="D1204" t="s">
        <v>2084</v>
      </c>
      <c r="E1204">
        <v>91370</v>
      </c>
      <c r="F1204" t="s">
        <v>2085</v>
      </c>
      <c r="G1204" t="s">
        <v>2086</v>
      </c>
      <c r="H1204">
        <v>1</v>
      </c>
      <c r="I1204">
        <v>2</v>
      </c>
      <c r="J1204">
        <v>1</v>
      </c>
      <c r="K1204">
        <f t="shared" si="18"/>
        <v>4</v>
      </c>
    </row>
    <row r="1205" spans="1:11" x14ac:dyDescent="0.25">
      <c r="A1205">
        <v>201010010579</v>
      </c>
      <c r="B1205" s="3">
        <v>39423</v>
      </c>
      <c r="C1205" t="s">
        <v>10</v>
      </c>
      <c r="D1205" t="s">
        <v>2087</v>
      </c>
      <c r="E1205">
        <v>93100</v>
      </c>
      <c r="F1205" t="s">
        <v>296</v>
      </c>
      <c r="G1205" t="s">
        <v>2088</v>
      </c>
      <c r="H1205">
        <v>0</v>
      </c>
      <c r="I1205">
        <v>1</v>
      </c>
      <c r="J1205">
        <v>1</v>
      </c>
      <c r="K1205">
        <f t="shared" si="18"/>
        <v>2</v>
      </c>
    </row>
    <row r="1206" spans="1:11" x14ac:dyDescent="0.25">
      <c r="A1206">
        <v>230516000001</v>
      </c>
      <c r="B1206" s="3">
        <v>40298</v>
      </c>
      <c r="C1206" t="s">
        <v>14</v>
      </c>
      <c r="D1206" t="s">
        <v>2089</v>
      </c>
      <c r="E1206">
        <v>93360</v>
      </c>
      <c r="F1206" t="s">
        <v>484</v>
      </c>
      <c r="G1206" t="s">
        <v>2090</v>
      </c>
      <c r="H1206">
        <v>1</v>
      </c>
      <c r="I1206">
        <v>2</v>
      </c>
      <c r="J1206">
        <v>1</v>
      </c>
      <c r="K1206">
        <f t="shared" si="18"/>
        <v>4</v>
      </c>
    </row>
    <row r="1207" spans="1:11" x14ac:dyDescent="0.25">
      <c r="A1207">
        <v>210925000037</v>
      </c>
      <c r="B1207" s="3">
        <v>39465</v>
      </c>
      <c r="C1207" t="s">
        <v>10</v>
      </c>
      <c r="D1207" t="s">
        <v>2091</v>
      </c>
      <c r="E1207">
        <v>93360</v>
      </c>
      <c r="F1207" t="s">
        <v>484</v>
      </c>
      <c r="G1207" t="s">
        <v>2090</v>
      </c>
      <c r="H1207">
        <v>1</v>
      </c>
      <c r="I1207">
        <v>3</v>
      </c>
      <c r="J1207">
        <v>1</v>
      </c>
      <c r="K1207">
        <f t="shared" si="18"/>
        <v>5</v>
      </c>
    </row>
    <row r="1208" spans="1:11" x14ac:dyDescent="0.25">
      <c r="A1208">
        <v>220312000063</v>
      </c>
      <c r="B1208" s="3">
        <v>39965</v>
      </c>
      <c r="C1208" t="s">
        <v>10</v>
      </c>
      <c r="D1208" t="s">
        <v>2092</v>
      </c>
      <c r="E1208">
        <v>93360</v>
      </c>
      <c r="F1208" t="s">
        <v>484</v>
      </c>
      <c r="G1208" t="s">
        <v>2090</v>
      </c>
      <c r="H1208">
        <v>1</v>
      </c>
      <c r="I1208">
        <v>2</v>
      </c>
      <c r="J1208">
        <v>1</v>
      </c>
      <c r="K1208">
        <f t="shared" si="18"/>
        <v>4</v>
      </c>
    </row>
    <row r="1209" spans="1:11" x14ac:dyDescent="0.25">
      <c r="A1209">
        <v>220108000083</v>
      </c>
      <c r="B1209" s="3">
        <v>39585</v>
      </c>
      <c r="C1209" t="s">
        <v>10</v>
      </c>
      <c r="D1209" t="s">
        <v>861</v>
      </c>
      <c r="E1209">
        <v>93360</v>
      </c>
      <c r="F1209" t="s">
        <v>484</v>
      </c>
      <c r="G1209" t="s">
        <v>2090</v>
      </c>
      <c r="H1209">
        <v>1</v>
      </c>
      <c r="I1209">
        <v>2</v>
      </c>
      <c r="J1209">
        <v>1</v>
      </c>
      <c r="K1209">
        <f t="shared" si="18"/>
        <v>4</v>
      </c>
    </row>
    <row r="1210" spans="1:11" x14ac:dyDescent="0.25">
      <c r="A1210">
        <v>220314000039</v>
      </c>
      <c r="B1210" s="3">
        <v>39601</v>
      </c>
      <c r="C1210" t="s">
        <v>14</v>
      </c>
      <c r="D1210" t="s">
        <v>2093</v>
      </c>
      <c r="E1210">
        <v>93360</v>
      </c>
      <c r="F1210" t="s">
        <v>484</v>
      </c>
      <c r="G1210" t="s">
        <v>2094</v>
      </c>
      <c r="H1210">
        <v>1</v>
      </c>
      <c r="I1210">
        <v>1</v>
      </c>
      <c r="J1210">
        <v>0</v>
      </c>
      <c r="K1210">
        <f t="shared" si="18"/>
        <v>2</v>
      </c>
    </row>
    <row r="1211" spans="1:11" x14ac:dyDescent="0.25">
      <c r="A1211">
        <v>181005000522</v>
      </c>
      <c r="B1211" s="3">
        <v>39057</v>
      </c>
      <c r="C1211" t="s">
        <v>10</v>
      </c>
      <c r="D1211" t="s">
        <v>2095</v>
      </c>
      <c r="E1211">
        <v>93300</v>
      </c>
      <c r="F1211" t="s">
        <v>438</v>
      </c>
      <c r="G1211" t="s">
        <v>2096</v>
      </c>
      <c r="H1211">
        <v>0</v>
      </c>
      <c r="I1211">
        <v>1</v>
      </c>
      <c r="J1211">
        <v>0</v>
      </c>
      <c r="K1211">
        <f t="shared" si="18"/>
        <v>1</v>
      </c>
    </row>
    <row r="1212" spans="1:11" x14ac:dyDescent="0.25">
      <c r="A1212">
        <v>221001000069</v>
      </c>
      <c r="B1212" s="3">
        <v>39682</v>
      </c>
      <c r="C1212" t="s">
        <v>10</v>
      </c>
      <c r="D1212" t="s">
        <v>2097</v>
      </c>
      <c r="E1212">
        <v>75020</v>
      </c>
      <c r="F1212" t="s">
        <v>12</v>
      </c>
      <c r="G1212" t="s">
        <v>2098</v>
      </c>
      <c r="H1212">
        <v>0</v>
      </c>
      <c r="I1212">
        <v>1</v>
      </c>
      <c r="J1212">
        <v>1</v>
      </c>
      <c r="K1212">
        <f t="shared" si="18"/>
        <v>2</v>
      </c>
    </row>
    <row r="1213" spans="1:11" x14ac:dyDescent="0.25">
      <c r="A1213">
        <v>200108000484</v>
      </c>
      <c r="B1213" s="3">
        <v>38938</v>
      </c>
      <c r="C1213" t="s">
        <v>10</v>
      </c>
      <c r="D1213" t="s">
        <v>2099</v>
      </c>
      <c r="E1213">
        <v>75020</v>
      </c>
      <c r="F1213" t="s">
        <v>12</v>
      </c>
      <c r="G1213" t="s">
        <v>2100</v>
      </c>
      <c r="H1213">
        <v>0</v>
      </c>
      <c r="I1213">
        <v>1</v>
      </c>
      <c r="J1213">
        <v>0</v>
      </c>
      <c r="K1213">
        <f t="shared" si="18"/>
        <v>1</v>
      </c>
    </row>
    <row r="1214" spans="1:11" x14ac:dyDescent="0.25">
      <c r="A1214">
        <v>230527000000</v>
      </c>
      <c r="B1214" s="3">
        <v>40260</v>
      </c>
      <c r="C1214" t="s">
        <v>10</v>
      </c>
      <c r="D1214" t="s">
        <v>2101</v>
      </c>
      <c r="E1214">
        <v>75019</v>
      </c>
      <c r="F1214" t="s">
        <v>12</v>
      </c>
      <c r="G1214" t="s">
        <v>2102</v>
      </c>
      <c r="H1214">
        <v>0</v>
      </c>
      <c r="I1214">
        <v>1</v>
      </c>
      <c r="J1214">
        <v>1</v>
      </c>
      <c r="K1214">
        <f t="shared" si="18"/>
        <v>2</v>
      </c>
    </row>
    <row r="1215" spans="1:11" x14ac:dyDescent="0.25">
      <c r="A1215">
        <v>230630000047</v>
      </c>
      <c r="B1215" s="3">
        <v>40334</v>
      </c>
      <c r="C1215" t="s">
        <v>14</v>
      </c>
      <c r="D1215" t="s">
        <v>2103</v>
      </c>
      <c r="E1215">
        <v>94400</v>
      </c>
      <c r="F1215" t="s">
        <v>1476</v>
      </c>
      <c r="G1215" t="s">
        <v>2102</v>
      </c>
      <c r="H1215">
        <v>0</v>
      </c>
      <c r="I1215">
        <v>1</v>
      </c>
      <c r="J1215">
        <v>1</v>
      </c>
      <c r="K1215">
        <f t="shared" si="18"/>
        <v>2</v>
      </c>
    </row>
    <row r="1216" spans="1:11" x14ac:dyDescent="0.25">
      <c r="A1216">
        <v>181006000990</v>
      </c>
      <c r="B1216" s="3">
        <v>38185</v>
      </c>
      <c r="C1216" t="s">
        <v>14</v>
      </c>
      <c r="D1216" t="s">
        <v>2104</v>
      </c>
      <c r="E1216">
        <v>75020</v>
      </c>
      <c r="F1216" t="s">
        <v>12</v>
      </c>
      <c r="G1216" t="s">
        <v>2105</v>
      </c>
      <c r="H1216">
        <v>0</v>
      </c>
      <c r="I1216">
        <v>1</v>
      </c>
      <c r="J1216">
        <v>1</v>
      </c>
      <c r="K1216">
        <f t="shared" si="18"/>
        <v>2</v>
      </c>
    </row>
    <row r="1217" spans="1:11" x14ac:dyDescent="0.25">
      <c r="A1217">
        <v>230513000014</v>
      </c>
      <c r="B1217" s="3">
        <v>38870</v>
      </c>
      <c r="C1217" t="s">
        <v>87</v>
      </c>
      <c r="D1217" t="s">
        <v>2106</v>
      </c>
      <c r="E1217">
        <v>91220</v>
      </c>
      <c r="F1217" t="s">
        <v>2107</v>
      </c>
      <c r="G1217" t="s">
        <v>2108</v>
      </c>
      <c r="H1217">
        <v>1</v>
      </c>
      <c r="I1217">
        <v>2</v>
      </c>
      <c r="J1217">
        <v>1</v>
      </c>
      <c r="K1217">
        <f t="shared" si="18"/>
        <v>4</v>
      </c>
    </row>
    <row r="1218" spans="1:11" x14ac:dyDescent="0.25">
      <c r="A1218">
        <v>210701000023</v>
      </c>
      <c r="B1218" s="3">
        <v>39943</v>
      </c>
      <c r="C1218" t="s">
        <v>10</v>
      </c>
      <c r="D1218" t="s">
        <v>2109</v>
      </c>
      <c r="E1218">
        <v>93000</v>
      </c>
      <c r="F1218" t="s">
        <v>889</v>
      </c>
      <c r="G1218" t="s">
        <v>2110</v>
      </c>
      <c r="H1218">
        <v>0</v>
      </c>
      <c r="I1218">
        <v>1</v>
      </c>
      <c r="J1218">
        <v>0</v>
      </c>
      <c r="K1218">
        <f t="shared" si="18"/>
        <v>1</v>
      </c>
    </row>
    <row r="1219" spans="1:11" x14ac:dyDescent="0.25">
      <c r="A1219">
        <v>210925000017</v>
      </c>
      <c r="B1219" s="3">
        <v>39889</v>
      </c>
      <c r="C1219" t="s">
        <v>10</v>
      </c>
      <c r="D1219" t="s">
        <v>2111</v>
      </c>
      <c r="E1219">
        <v>93140</v>
      </c>
      <c r="F1219" t="s">
        <v>594</v>
      </c>
      <c r="G1219" t="s">
        <v>2112</v>
      </c>
      <c r="H1219">
        <v>0</v>
      </c>
      <c r="I1219">
        <v>1</v>
      </c>
      <c r="J1219">
        <v>0</v>
      </c>
      <c r="K1219">
        <f t="shared" ref="K1219:K1282" si="19">SUM(H1219:J1219)</f>
        <v>1</v>
      </c>
    </row>
    <row r="1220" spans="1:11" x14ac:dyDescent="0.25">
      <c r="A1220">
        <v>220830000027</v>
      </c>
      <c r="B1220" s="3">
        <v>39985</v>
      </c>
      <c r="C1220" t="s">
        <v>14</v>
      </c>
      <c r="D1220" t="s">
        <v>2113</v>
      </c>
      <c r="E1220">
        <v>93140</v>
      </c>
      <c r="F1220" t="s">
        <v>594</v>
      </c>
      <c r="G1220" t="s">
        <v>2112</v>
      </c>
      <c r="H1220">
        <v>0</v>
      </c>
      <c r="I1220">
        <v>1</v>
      </c>
      <c r="J1220">
        <v>1</v>
      </c>
      <c r="K1220">
        <f t="shared" si="19"/>
        <v>2</v>
      </c>
    </row>
    <row r="1221" spans="1:11" x14ac:dyDescent="0.25">
      <c r="A1221">
        <v>181126004178</v>
      </c>
      <c r="B1221" s="3">
        <v>38708</v>
      </c>
      <c r="C1221" t="s">
        <v>10</v>
      </c>
      <c r="D1221" t="s">
        <v>2114</v>
      </c>
      <c r="E1221">
        <v>93140</v>
      </c>
      <c r="F1221" t="s">
        <v>594</v>
      </c>
      <c r="G1221" t="s">
        <v>2115</v>
      </c>
      <c r="H1221">
        <v>0</v>
      </c>
      <c r="I1221">
        <v>1</v>
      </c>
      <c r="J1221">
        <v>0</v>
      </c>
      <c r="K1221">
        <f t="shared" si="19"/>
        <v>1</v>
      </c>
    </row>
    <row r="1222" spans="1:11" x14ac:dyDescent="0.25">
      <c r="A1222">
        <v>181219001023</v>
      </c>
      <c r="B1222" s="3">
        <v>37688</v>
      </c>
      <c r="C1222" t="s">
        <v>10</v>
      </c>
      <c r="D1222" t="s">
        <v>2116</v>
      </c>
      <c r="E1222">
        <v>93140</v>
      </c>
      <c r="F1222" t="s">
        <v>594</v>
      </c>
      <c r="G1222" t="s">
        <v>2117</v>
      </c>
      <c r="H1222">
        <v>0</v>
      </c>
      <c r="I1222">
        <v>1</v>
      </c>
      <c r="J1222">
        <v>1</v>
      </c>
      <c r="K1222">
        <f t="shared" si="19"/>
        <v>2</v>
      </c>
    </row>
    <row r="1223" spans="1:11" x14ac:dyDescent="0.25">
      <c r="A1223">
        <v>230630000023</v>
      </c>
      <c r="B1223" s="3">
        <v>38604</v>
      </c>
      <c r="C1223" t="s">
        <v>87</v>
      </c>
      <c r="D1223" t="s">
        <v>2118</v>
      </c>
      <c r="E1223">
        <v>78370</v>
      </c>
      <c r="F1223" t="s">
        <v>2119</v>
      </c>
      <c r="G1223" t="s">
        <v>2120</v>
      </c>
      <c r="H1223">
        <v>1</v>
      </c>
      <c r="I1223">
        <v>2</v>
      </c>
      <c r="J1223">
        <v>1</v>
      </c>
      <c r="K1223">
        <f t="shared" si="19"/>
        <v>4</v>
      </c>
    </row>
    <row r="1224" spans="1:11" x14ac:dyDescent="0.25">
      <c r="A1224">
        <v>230107000042</v>
      </c>
      <c r="B1224" s="3">
        <v>40003</v>
      </c>
      <c r="C1224" t="s">
        <v>14</v>
      </c>
      <c r="D1224" t="s">
        <v>2121</v>
      </c>
      <c r="E1224">
        <v>91390</v>
      </c>
      <c r="F1224" t="s">
        <v>2122</v>
      </c>
      <c r="G1224" t="s">
        <v>2123</v>
      </c>
      <c r="H1224">
        <v>1</v>
      </c>
      <c r="I1224">
        <v>4</v>
      </c>
      <c r="J1224">
        <v>1</v>
      </c>
      <c r="K1224">
        <f t="shared" si="19"/>
        <v>6</v>
      </c>
    </row>
    <row r="1225" spans="1:11" x14ac:dyDescent="0.25">
      <c r="A1225">
        <v>211113000078</v>
      </c>
      <c r="B1225" s="3">
        <v>40034</v>
      </c>
      <c r="C1225" t="s">
        <v>14</v>
      </c>
      <c r="D1225" t="s">
        <v>2124</v>
      </c>
      <c r="E1225">
        <v>75020</v>
      </c>
      <c r="F1225" t="s">
        <v>12</v>
      </c>
      <c r="G1225" t="s">
        <v>2125</v>
      </c>
      <c r="H1225">
        <v>0</v>
      </c>
      <c r="I1225">
        <v>1</v>
      </c>
      <c r="J1225">
        <v>1</v>
      </c>
      <c r="K1225">
        <f t="shared" si="19"/>
        <v>2</v>
      </c>
    </row>
    <row r="1226" spans="1:11" x14ac:dyDescent="0.25">
      <c r="A1226">
        <v>230513000068</v>
      </c>
      <c r="B1226" s="3">
        <v>39928</v>
      </c>
      <c r="C1226" t="s">
        <v>14</v>
      </c>
      <c r="D1226" t="s">
        <v>2126</v>
      </c>
      <c r="E1226">
        <v>75020</v>
      </c>
      <c r="F1226" t="s">
        <v>12</v>
      </c>
      <c r="G1226" t="s">
        <v>2125</v>
      </c>
      <c r="H1226">
        <v>0</v>
      </c>
      <c r="I1226">
        <v>1</v>
      </c>
      <c r="J1226">
        <v>1</v>
      </c>
      <c r="K1226">
        <f t="shared" si="19"/>
        <v>2</v>
      </c>
    </row>
    <row r="1227" spans="1:11" x14ac:dyDescent="0.25">
      <c r="A1227">
        <v>220625000010</v>
      </c>
      <c r="B1227" s="3">
        <v>38930</v>
      </c>
      <c r="C1227" t="s">
        <v>10</v>
      </c>
      <c r="D1227" t="s">
        <v>2127</v>
      </c>
      <c r="E1227">
        <v>91600</v>
      </c>
      <c r="F1227" t="s">
        <v>2128</v>
      </c>
      <c r="G1227" t="s">
        <v>2129</v>
      </c>
      <c r="H1227">
        <v>1</v>
      </c>
      <c r="I1227">
        <v>2</v>
      </c>
      <c r="J1227">
        <v>1</v>
      </c>
      <c r="K1227">
        <f t="shared" si="19"/>
        <v>4</v>
      </c>
    </row>
    <row r="1228" spans="1:11" x14ac:dyDescent="0.25">
      <c r="A1228">
        <v>240305000025</v>
      </c>
      <c r="B1228" s="3">
        <v>40011</v>
      </c>
      <c r="C1228" t="s">
        <v>14</v>
      </c>
      <c r="D1228" t="s">
        <v>2130</v>
      </c>
      <c r="E1228">
        <v>93340</v>
      </c>
      <c r="F1228" t="s">
        <v>67</v>
      </c>
      <c r="G1228" t="s">
        <v>2131</v>
      </c>
      <c r="H1228">
        <v>1</v>
      </c>
      <c r="I1228">
        <v>4</v>
      </c>
      <c r="J1228">
        <v>1</v>
      </c>
      <c r="K1228">
        <f t="shared" si="19"/>
        <v>6</v>
      </c>
    </row>
    <row r="1229" spans="1:11" x14ac:dyDescent="0.25">
      <c r="A1229">
        <v>221001000079</v>
      </c>
      <c r="B1229" s="3">
        <v>39861</v>
      </c>
      <c r="C1229" t="s">
        <v>10</v>
      </c>
      <c r="D1229" t="s">
        <v>66</v>
      </c>
      <c r="E1229">
        <v>93340</v>
      </c>
      <c r="F1229" t="s">
        <v>67</v>
      </c>
      <c r="G1229" t="s">
        <v>2131</v>
      </c>
      <c r="H1229">
        <v>1</v>
      </c>
      <c r="I1229">
        <v>2</v>
      </c>
      <c r="J1229">
        <v>1</v>
      </c>
      <c r="K1229">
        <f t="shared" si="19"/>
        <v>4</v>
      </c>
    </row>
    <row r="1230" spans="1:11" x14ac:dyDescent="0.25">
      <c r="A1230">
        <v>220830000026</v>
      </c>
      <c r="B1230" s="3">
        <v>40324</v>
      </c>
      <c r="C1230" t="s">
        <v>10</v>
      </c>
      <c r="D1230" t="s">
        <v>2132</v>
      </c>
      <c r="E1230">
        <v>93450</v>
      </c>
      <c r="F1230" t="s">
        <v>2133</v>
      </c>
      <c r="G1230" t="s">
        <v>2134</v>
      </c>
      <c r="H1230">
        <v>1</v>
      </c>
      <c r="I1230">
        <v>3</v>
      </c>
      <c r="J1230">
        <v>0</v>
      </c>
      <c r="K1230">
        <f t="shared" si="19"/>
        <v>4</v>
      </c>
    </row>
    <row r="1231" spans="1:11" x14ac:dyDescent="0.25">
      <c r="A1231">
        <v>231108000024</v>
      </c>
      <c r="B1231" s="3">
        <v>39411</v>
      </c>
      <c r="C1231" t="s">
        <v>10</v>
      </c>
      <c r="D1231" t="s">
        <v>2135</v>
      </c>
      <c r="E1231">
        <v>93200</v>
      </c>
      <c r="F1231" t="s">
        <v>367</v>
      </c>
      <c r="G1231" t="s">
        <v>2136</v>
      </c>
      <c r="H1231">
        <v>1</v>
      </c>
      <c r="I1231">
        <v>4</v>
      </c>
      <c r="J1231">
        <v>0</v>
      </c>
      <c r="K1231">
        <f t="shared" si="19"/>
        <v>5</v>
      </c>
    </row>
    <row r="1232" spans="1:11" x14ac:dyDescent="0.25">
      <c r="A1232">
        <v>230930000004</v>
      </c>
      <c r="B1232" s="3">
        <v>39286</v>
      </c>
      <c r="C1232" t="s">
        <v>14</v>
      </c>
      <c r="D1232" t="s">
        <v>2137</v>
      </c>
      <c r="E1232">
        <v>93800</v>
      </c>
      <c r="F1232" t="s">
        <v>1348</v>
      </c>
      <c r="G1232" t="s">
        <v>2136</v>
      </c>
      <c r="H1232">
        <v>1</v>
      </c>
      <c r="I1232">
        <v>2</v>
      </c>
      <c r="J1232">
        <v>1</v>
      </c>
      <c r="K1232">
        <f t="shared" si="19"/>
        <v>4</v>
      </c>
    </row>
    <row r="1233" spans="1:11" x14ac:dyDescent="0.25">
      <c r="A1233">
        <v>180821000121</v>
      </c>
      <c r="B1233" s="3">
        <v>37320</v>
      </c>
      <c r="C1233" t="s">
        <v>10</v>
      </c>
      <c r="D1233" t="s">
        <v>2138</v>
      </c>
      <c r="E1233">
        <v>75000</v>
      </c>
      <c r="F1233" t="s">
        <v>2139</v>
      </c>
      <c r="G1233" t="s">
        <v>2140</v>
      </c>
      <c r="H1233">
        <v>1</v>
      </c>
      <c r="I1233">
        <v>2</v>
      </c>
      <c r="J1233">
        <v>1</v>
      </c>
      <c r="K1233">
        <f t="shared" si="19"/>
        <v>4</v>
      </c>
    </row>
    <row r="1234" spans="1:11" x14ac:dyDescent="0.25">
      <c r="A1234">
        <v>211113000074</v>
      </c>
      <c r="B1234" s="3">
        <v>39490</v>
      </c>
      <c r="C1234" t="s">
        <v>14</v>
      </c>
      <c r="D1234" t="s">
        <v>2141</v>
      </c>
      <c r="E1234">
        <v>75002</v>
      </c>
      <c r="F1234" t="s">
        <v>12</v>
      </c>
      <c r="G1234" t="s">
        <v>2142</v>
      </c>
      <c r="H1234">
        <v>1</v>
      </c>
      <c r="I1234">
        <v>2</v>
      </c>
      <c r="J1234">
        <v>1</v>
      </c>
      <c r="K1234">
        <f t="shared" si="19"/>
        <v>4</v>
      </c>
    </row>
    <row r="1235" spans="1:11" x14ac:dyDescent="0.25">
      <c r="A1235">
        <v>230930000094</v>
      </c>
      <c r="B1235" s="3">
        <v>40130</v>
      </c>
      <c r="C1235" t="s">
        <v>10</v>
      </c>
      <c r="D1235" t="s">
        <v>2141</v>
      </c>
      <c r="E1235">
        <v>75002</v>
      </c>
      <c r="F1235" t="s">
        <v>12</v>
      </c>
      <c r="G1235" t="s">
        <v>2142</v>
      </c>
      <c r="H1235">
        <v>1</v>
      </c>
      <c r="I1235">
        <v>4</v>
      </c>
      <c r="J1235">
        <v>1</v>
      </c>
      <c r="K1235">
        <f t="shared" si="19"/>
        <v>6</v>
      </c>
    </row>
    <row r="1236" spans="1:11" x14ac:dyDescent="0.25">
      <c r="A1236">
        <v>240302000035</v>
      </c>
      <c r="B1236" s="3">
        <v>40683</v>
      </c>
      <c r="C1236" t="s">
        <v>14</v>
      </c>
      <c r="D1236" t="s">
        <v>252</v>
      </c>
      <c r="E1236">
        <v>75001</v>
      </c>
      <c r="F1236" t="s">
        <v>12</v>
      </c>
      <c r="G1236" t="s">
        <v>2142</v>
      </c>
      <c r="H1236">
        <v>1</v>
      </c>
      <c r="I1236">
        <v>1</v>
      </c>
      <c r="J1236">
        <v>1</v>
      </c>
      <c r="K1236">
        <f t="shared" si="19"/>
        <v>3</v>
      </c>
    </row>
    <row r="1237" spans="1:11" x14ac:dyDescent="0.25">
      <c r="A1237">
        <v>240302000033</v>
      </c>
      <c r="B1237" s="3">
        <v>40347</v>
      </c>
      <c r="C1237" t="s">
        <v>10</v>
      </c>
      <c r="D1237" t="s">
        <v>2143</v>
      </c>
      <c r="E1237">
        <v>75001</v>
      </c>
      <c r="F1237" t="s">
        <v>12</v>
      </c>
      <c r="G1237" t="s">
        <v>2142</v>
      </c>
      <c r="H1237">
        <v>1</v>
      </c>
      <c r="I1237">
        <v>3</v>
      </c>
      <c r="J1237">
        <v>1</v>
      </c>
      <c r="K1237">
        <f t="shared" si="19"/>
        <v>5</v>
      </c>
    </row>
    <row r="1238" spans="1:11" x14ac:dyDescent="0.25">
      <c r="A1238">
        <v>210925000123</v>
      </c>
      <c r="B1238" s="3">
        <v>39753</v>
      </c>
      <c r="C1238" t="s">
        <v>10</v>
      </c>
      <c r="D1238" t="s">
        <v>2144</v>
      </c>
      <c r="E1238">
        <v>75001</v>
      </c>
      <c r="F1238" t="s">
        <v>12</v>
      </c>
      <c r="G1238" t="s">
        <v>2142</v>
      </c>
      <c r="H1238">
        <v>1</v>
      </c>
      <c r="I1238">
        <v>2</v>
      </c>
      <c r="J1238">
        <v>1</v>
      </c>
      <c r="K1238">
        <f t="shared" si="19"/>
        <v>4</v>
      </c>
    </row>
    <row r="1239" spans="1:11" x14ac:dyDescent="0.25">
      <c r="A1239">
        <v>210925000099</v>
      </c>
      <c r="B1239" s="3">
        <v>40034</v>
      </c>
      <c r="C1239" t="s">
        <v>10</v>
      </c>
      <c r="D1239" t="s">
        <v>2145</v>
      </c>
      <c r="E1239">
        <v>75001</v>
      </c>
      <c r="F1239" t="s">
        <v>12</v>
      </c>
      <c r="G1239" t="s">
        <v>2142</v>
      </c>
      <c r="H1239">
        <v>1</v>
      </c>
      <c r="I1239">
        <v>1</v>
      </c>
      <c r="J1239">
        <v>1</v>
      </c>
      <c r="K1239">
        <f t="shared" si="19"/>
        <v>3</v>
      </c>
    </row>
    <row r="1240" spans="1:11" x14ac:dyDescent="0.25">
      <c r="A1240">
        <v>220312000045</v>
      </c>
      <c r="B1240" s="3">
        <v>40165</v>
      </c>
      <c r="C1240" t="s">
        <v>10</v>
      </c>
      <c r="D1240" t="s">
        <v>2146</v>
      </c>
      <c r="E1240">
        <v>75001</v>
      </c>
      <c r="F1240" t="s">
        <v>12</v>
      </c>
      <c r="G1240" t="s">
        <v>2142</v>
      </c>
      <c r="H1240">
        <v>1</v>
      </c>
      <c r="I1240">
        <v>2</v>
      </c>
      <c r="J1240">
        <v>1</v>
      </c>
      <c r="K1240">
        <f t="shared" si="19"/>
        <v>4</v>
      </c>
    </row>
    <row r="1241" spans="1:11" x14ac:dyDescent="0.25">
      <c r="A1241">
        <v>220514000004</v>
      </c>
      <c r="B1241" s="3">
        <v>39217</v>
      </c>
      <c r="C1241" t="s">
        <v>14</v>
      </c>
      <c r="D1241" t="s">
        <v>2147</v>
      </c>
      <c r="E1241">
        <v>75013</v>
      </c>
      <c r="F1241" t="s">
        <v>12</v>
      </c>
      <c r="G1241" t="s">
        <v>2142</v>
      </c>
      <c r="H1241">
        <v>1</v>
      </c>
      <c r="I1241">
        <v>2</v>
      </c>
      <c r="J1241">
        <v>1</v>
      </c>
      <c r="K1241">
        <f t="shared" si="19"/>
        <v>4</v>
      </c>
    </row>
    <row r="1242" spans="1:11" x14ac:dyDescent="0.25">
      <c r="A1242">
        <v>220517000011</v>
      </c>
      <c r="B1242" s="3">
        <v>39506</v>
      </c>
      <c r="C1242" t="s">
        <v>10</v>
      </c>
      <c r="D1242" t="s">
        <v>2141</v>
      </c>
      <c r="E1242">
        <v>75002</v>
      </c>
      <c r="F1242" t="s">
        <v>12</v>
      </c>
      <c r="G1242" t="s">
        <v>2142</v>
      </c>
      <c r="H1242">
        <v>1</v>
      </c>
      <c r="I1242">
        <v>2</v>
      </c>
      <c r="J1242">
        <v>1</v>
      </c>
      <c r="K1242">
        <f t="shared" si="19"/>
        <v>4</v>
      </c>
    </row>
    <row r="1243" spans="1:11" x14ac:dyDescent="0.25">
      <c r="A1243">
        <v>230111000000</v>
      </c>
      <c r="B1243" s="3">
        <v>40329</v>
      </c>
      <c r="C1243" t="s">
        <v>10</v>
      </c>
      <c r="D1243" t="s">
        <v>2148</v>
      </c>
      <c r="E1243">
        <v>75001</v>
      </c>
      <c r="F1243" t="s">
        <v>12</v>
      </c>
      <c r="G1243" t="s">
        <v>2142</v>
      </c>
      <c r="H1243">
        <v>1</v>
      </c>
      <c r="I1243">
        <v>2</v>
      </c>
      <c r="J1243">
        <v>1</v>
      </c>
      <c r="K1243">
        <f t="shared" si="19"/>
        <v>4</v>
      </c>
    </row>
    <row r="1244" spans="1:11" x14ac:dyDescent="0.25">
      <c r="A1244">
        <v>220108000067</v>
      </c>
      <c r="B1244" s="3">
        <v>39372</v>
      </c>
      <c r="C1244" t="s">
        <v>14</v>
      </c>
      <c r="D1244" t="s">
        <v>2149</v>
      </c>
      <c r="E1244">
        <v>75001</v>
      </c>
      <c r="F1244" t="s">
        <v>12</v>
      </c>
      <c r="G1244" t="s">
        <v>2142</v>
      </c>
      <c r="H1244">
        <v>1</v>
      </c>
      <c r="I1244">
        <v>2</v>
      </c>
      <c r="J1244">
        <v>1</v>
      </c>
      <c r="K1244">
        <f t="shared" si="19"/>
        <v>4</v>
      </c>
    </row>
    <row r="1245" spans="1:11" x14ac:dyDescent="0.25">
      <c r="A1245">
        <v>220314000031</v>
      </c>
      <c r="B1245" s="3">
        <v>39245</v>
      </c>
      <c r="C1245" t="s">
        <v>14</v>
      </c>
      <c r="D1245" t="s">
        <v>384</v>
      </c>
      <c r="E1245">
        <v>75001</v>
      </c>
      <c r="F1245" t="s">
        <v>12</v>
      </c>
      <c r="G1245" t="s">
        <v>2142</v>
      </c>
      <c r="H1245">
        <v>1</v>
      </c>
      <c r="I1245">
        <v>2</v>
      </c>
      <c r="J1245">
        <v>1</v>
      </c>
      <c r="K1245">
        <f t="shared" si="19"/>
        <v>4</v>
      </c>
    </row>
    <row r="1246" spans="1:11" x14ac:dyDescent="0.25">
      <c r="A1246">
        <v>210130006948</v>
      </c>
      <c r="B1246" s="3">
        <v>39416</v>
      </c>
      <c r="C1246" t="s">
        <v>10</v>
      </c>
      <c r="D1246" t="s">
        <v>2145</v>
      </c>
      <c r="E1246">
        <v>75001</v>
      </c>
      <c r="F1246" t="s">
        <v>12</v>
      </c>
      <c r="G1246" t="s">
        <v>2150</v>
      </c>
      <c r="H1246">
        <v>1</v>
      </c>
      <c r="I1246">
        <v>2</v>
      </c>
      <c r="J1246">
        <v>1</v>
      </c>
      <c r="K1246">
        <f t="shared" si="19"/>
        <v>4</v>
      </c>
    </row>
    <row r="1247" spans="1:11" x14ac:dyDescent="0.25">
      <c r="A1247">
        <v>200311002233</v>
      </c>
      <c r="B1247" s="3">
        <v>38834</v>
      </c>
      <c r="C1247" t="s">
        <v>10</v>
      </c>
      <c r="D1247" t="s">
        <v>2151</v>
      </c>
      <c r="E1247">
        <v>75001</v>
      </c>
      <c r="F1247" t="s">
        <v>12</v>
      </c>
      <c r="G1247" t="s">
        <v>2150</v>
      </c>
      <c r="H1247">
        <v>1</v>
      </c>
      <c r="I1247">
        <v>2</v>
      </c>
      <c r="J1247">
        <v>1</v>
      </c>
      <c r="K1247">
        <f t="shared" si="19"/>
        <v>4</v>
      </c>
    </row>
    <row r="1248" spans="1:11" x14ac:dyDescent="0.25">
      <c r="A1248">
        <v>180905000956</v>
      </c>
      <c r="B1248" s="3">
        <v>38212</v>
      </c>
      <c r="C1248" t="s">
        <v>14</v>
      </c>
      <c r="D1248" t="s">
        <v>2152</v>
      </c>
      <c r="E1248">
        <v>75001</v>
      </c>
      <c r="F1248" t="s">
        <v>12</v>
      </c>
      <c r="G1248" t="s">
        <v>2153</v>
      </c>
      <c r="H1248">
        <v>1</v>
      </c>
      <c r="I1248">
        <v>2</v>
      </c>
      <c r="J1248">
        <v>1</v>
      </c>
      <c r="K1248">
        <f t="shared" si="19"/>
        <v>4</v>
      </c>
    </row>
    <row r="1249" spans="1:11" x14ac:dyDescent="0.25">
      <c r="A1249">
        <v>221001000059</v>
      </c>
      <c r="B1249" s="3">
        <v>39829</v>
      </c>
      <c r="C1249" t="s">
        <v>14</v>
      </c>
      <c r="D1249" t="s">
        <v>2154</v>
      </c>
      <c r="E1249">
        <v>75016</v>
      </c>
      <c r="F1249" t="s">
        <v>12</v>
      </c>
      <c r="G1249" t="s">
        <v>2155</v>
      </c>
      <c r="H1249">
        <v>1</v>
      </c>
      <c r="I1249">
        <v>2</v>
      </c>
      <c r="J1249">
        <v>1</v>
      </c>
      <c r="K1249">
        <f t="shared" si="19"/>
        <v>4</v>
      </c>
    </row>
    <row r="1250" spans="1:11" x14ac:dyDescent="0.25">
      <c r="A1250">
        <v>220903000000</v>
      </c>
      <c r="B1250" s="3">
        <v>39934</v>
      </c>
      <c r="C1250" t="s">
        <v>10</v>
      </c>
      <c r="D1250" t="s">
        <v>2156</v>
      </c>
      <c r="E1250">
        <v>75016</v>
      </c>
      <c r="F1250" t="s">
        <v>12</v>
      </c>
      <c r="G1250" t="s">
        <v>2155</v>
      </c>
      <c r="H1250">
        <v>1</v>
      </c>
      <c r="I1250">
        <v>2</v>
      </c>
      <c r="J1250">
        <v>1</v>
      </c>
      <c r="K1250">
        <f t="shared" si="19"/>
        <v>4</v>
      </c>
    </row>
    <row r="1251" spans="1:11" x14ac:dyDescent="0.25">
      <c r="A1251">
        <v>180729000053</v>
      </c>
      <c r="B1251" s="3">
        <v>38047</v>
      </c>
      <c r="C1251" t="s">
        <v>10</v>
      </c>
      <c r="D1251" t="s">
        <v>2157</v>
      </c>
      <c r="E1251">
        <v>75015</v>
      </c>
      <c r="F1251" t="s">
        <v>12</v>
      </c>
      <c r="G1251" t="s">
        <v>2158</v>
      </c>
      <c r="H1251">
        <v>1</v>
      </c>
      <c r="I1251">
        <v>2</v>
      </c>
      <c r="J1251">
        <v>1</v>
      </c>
      <c r="K1251">
        <f t="shared" si="19"/>
        <v>4</v>
      </c>
    </row>
    <row r="1252" spans="1:11" x14ac:dyDescent="0.25">
      <c r="A1252">
        <v>180907000569</v>
      </c>
      <c r="B1252" s="3">
        <v>37413</v>
      </c>
      <c r="C1252" t="s">
        <v>10</v>
      </c>
      <c r="D1252" t="s">
        <v>2159</v>
      </c>
      <c r="E1252">
        <v>75016</v>
      </c>
      <c r="F1252" t="s">
        <v>12</v>
      </c>
      <c r="G1252" t="s">
        <v>2160</v>
      </c>
      <c r="H1252">
        <v>1</v>
      </c>
      <c r="I1252">
        <v>2</v>
      </c>
      <c r="J1252">
        <v>1</v>
      </c>
      <c r="K1252">
        <f t="shared" si="19"/>
        <v>4</v>
      </c>
    </row>
    <row r="1253" spans="1:11" x14ac:dyDescent="0.25">
      <c r="A1253">
        <v>230513000059</v>
      </c>
      <c r="B1253" s="3">
        <v>39982</v>
      </c>
      <c r="C1253" t="s">
        <v>14</v>
      </c>
      <c r="D1253" t="s">
        <v>2161</v>
      </c>
      <c r="E1253">
        <v>75012</v>
      </c>
      <c r="F1253" t="s">
        <v>12</v>
      </c>
      <c r="G1253" t="s">
        <v>2162</v>
      </c>
      <c r="H1253">
        <v>1</v>
      </c>
      <c r="I1253">
        <v>2</v>
      </c>
      <c r="J1253">
        <v>1</v>
      </c>
      <c r="K1253">
        <f t="shared" si="19"/>
        <v>4</v>
      </c>
    </row>
    <row r="1254" spans="1:11" x14ac:dyDescent="0.25">
      <c r="A1254">
        <v>221001000068</v>
      </c>
      <c r="B1254" s="3">
        <v>40139</v>
      </c>
      <c r="C1254" t="s">
        <v>14</v>
      </c>
      <c r="D1254" t="s">
        <v>2163</v>
      </c>
      <c r="E1254">
        <v>75012</v>
      </c>
      <c r="F1254" t="s">
        <v>12</v>
      </c>
      <c r="G1254" t="s">
        <v>2162</v>
      </c>
      <c r="H1254">
        <v>1</v>
      </c>
      <c r="I1254">
        <v>4</v>
      </c>
      <c r="J1254">
        <v>1</v>
      </c>
      <c r="K1254">
        <f t="shared" si="19"/>
        <v>6</v>
      </c>
    </row>
    <row r="1255" spans="1:11" x14ac:dyDescent="0.25">
      <c r="A1255">
        <v>220625000008</v>
      </c>
      <c r="B1255" s="3">
        <v>40014</v>
      </c>
      <c r="C1255" t="s">
        <v>14</v>
      </c>
      <c r="D1255" t="s">
        <v>2164</v>
      </c>
      <c r="E1255">
        <v>75011</v>
      </c>
      <c r="F1255" t="s">
        <v>12</v>
      </c>
      <c r="G1255" t="s">
        <v>2162</v>
      </c>
      <c r="H1255">
        <v>1</v>
      </c>
      <c r="I1255">
        <v>2</v>
      </c>
      <c r="J1255">
        <v>1</v>
      </c>
      <c r="K1255">
        <f t="shared" si="19"/>
        <v>4</v>
      </c>
    </row>
    <row r="1256" spans="1:11" x14ac:dyDescent="0.25">
      <c r="A1256">
        <v>200311000596</v>
      </c>
      <c r="B1256" s="3">
        <v>39074</v>
      </c>
      <c r="C1256" t="s">
        <v>10</v>
      </c>
      <c r="D1256" t="s">
        <v>874</v>
      </c>
      <c r="E1256">
        <v>93170</v>
      </c>
      <c r="F1256" t="s">
        <v>386</v>
      </c>
      <c r="G1256" t="s">
        <v>2165</v>
      </c>
      <c r="H1256">
        <v>1</v>
      </c>
      <c r="I1256">
        <v>3</v>
      </c>
      <c r="J1256">
        <v>1</v>
      </c>
      <c r="K1256">
        <f t="shared" si="19"/>
        <v>5</v>
      </c>
    </row>
    <row r="1257" spans="1:11" x14ac:dyDescent="0.25">
      <c r="A1257">
        <v>201010000677</v>
      </c>
      <c r="B1257" s="3">
        <v>39655</v>
      </c>
      <c r="C1257" t="s">
        <v>10</v>
      </c>
      <c r="D1257" t="s">
        <v>2166</v>
      </c>
      <c r="E1257">
        <v>75012</v>
      </c>
      <c r="F1257" t="s">
        <v>12</v>
      </c>
      <c r="G1257" t="s">
        <v>2165</v>
      </c>
      <c r="H1257">
        <v>1</v>
      </c>
      <c r="I1257">
        <v>2</v>
      </c>
      <c r="J1257">
        <v>1</v>
      </c>
      <c r="K1257">
        <f t="shared" si="19"/>
        <v>4</v>
      </c>
    </row>
    <row r="1258" spans="1:11" x14ac:dyDescent="0.25">
      <c r="A1258">
        <v>210313003644</v>
      </c>
      <c r="B1258" s="3">
        <v>39793</v>
      </c>
      <c r="C1258" t="s">
        <v>14</v>
      </c>
      <c r="D1258" t="s">
        <v>2167</v>
      </c>
      <c r="E1258">
        <v>75012</v>
      </c>
      <c r="F1258" t="s">
        <v>12</v>
      </c>
      <c r="G1258" t="s">
        <v>2165</v>
      </c>
      <c r="H1258">
        <v>1</v>
      </c>
      <c r="I1258">
        <v>1</v>
      </c>
      <c r="J1258">
        <v>1</v>
      </c>
      <c r="K1258">
        <f t="shared" si="19"/>
        <v>3</v>
      </c>
    </row>
    <row r="1259" spans="1:11" x14ac:dyDescent="0.25">
      <c r="A1259">
        <v>181114000497</v>
      </c>
      <c r="B1259" s="3">
        <v>38631</v>
      </c>
      <c r="C1259" t="s">
        <v>10</v>
      </c>
      <c r="D1259" t="s">
        <v>2168</v>
      </c>
      <c r="E1259">
        <v>75012</v>
      </c>
      <c r="F1259" t="s">
        <v>12</v>
      </c>
      <c r="G1259" t="s">
        <v>2169</v>
      </c>
      <c r="H1259">
        <v>1</v>
      </c>
      <c r="I1259">
        <v>2</v>
      </c>
      <c r="J1259">
        <v>1</v>
      </c>
      <c r="K1259">
        <f t="shared" si="19"/>
        <v>4</v>
      </c>
    </row>
    <row r="1260" spans="1:11" x14ac:dyDescent="0.25">
      <c r="A1260">
        <v>180720000236</v>
      </c>
      <c r="B1260" s="3">
        <v>38635</v>
      </c>
      <c r="C1260" t="s">
        <v>10</v>
      </c>
      <c r="D1260" t="s">
        <v>2170</v>
      </c>
      <c r="E1260">
        <v>75012</v>
      </c>
      <c r="F1260" t="s">
        <v>12</v>
      </c>
      <c r="G1260" t="s">
        <v>2169</v>
      </c>
      <c r="H1260">
        <v>1</v>
      </c>
      <c r="I1260">
        <v>2</v>
      </c>
      <c r="J1260">
        <v>1</v>
      </c>
      <c r="K1260">
        <f t="shared" si="19"/>
        <v>4</v>
      </c>
    </row>
    <row r="1261" spans="1:11" x14ac:dyDescent="0.25">
      <c r="A1261">
        <v>240113000026</v>
      </c>
      <c r="B1261" s="3">
        <v>40320</v>
      </c>
      <c r="C1261" t="s">
        <v>10</v>
      </c>
      <c r="D1261" t="s">
        <v>2171</v>
      </c>
      <c r="E1261">
        <v>93310</v>
      </c>
      <c r="F1261" t="s">
        <v>842</v>
      </c>
      <c r="G1261" t="s">
        <v>2172</v>
      </c>
      <c r="H1261">
        <v>1</v>
      </c>
      <c r="I1261">
        <v>2</v>
      </c>
      <c r="J1261">
        <v>1</v>
      </c>
      <c r="K1261">
        <f t="shared" si="19"/>
        <v>4</v>
      </c>
    </row>
    <row r="1262" spans="1:11" x14ac:dyDescent="0.25">
      <c r="A1262">
        <v>211113000068</v>
      </c>
      <c r="B1262" s="3">
        <v>39789</v>
      </c>
      <c r="C1262" t="s">
        <v>14</v>
      </c>
      <c r="D1262" t="s">
        <v>2173</v>
      </c>
      <c r="E1262">
        <v>75019</v>
      </c>
      <c r="F1262" t="s">
        <v>12</v>
      </c>
      <c r="G1262" t="s">
        <v>2172</v>
      </c>
      <c r="H1262">
        <v>1</v>
      </c>
      <c r="I1262">
        <v>1</v>
      </c>
      <c r="J1262">
        <v>1</v>
      </c>
      <c r="K1262">
        <f t="shared" si="19"/>
        <v>3</v>
      </c>
    </row>
    <row r="1263" spans="1:11" x14ac:dyDescent="0.25">
      <c r="A1263">
        <v>220312000002</v>
      </c>
      <c r="B1263" s="3">
        <v>39779</v>
      </c>
      <c r="C1263" t="s">
        <v>14</v>
      </c>
      <c r="D1263" t="s">
        <v>2174</v>
      </c>
      <c r="E1263">
        <v>93310</v>
      </c>
      <c r="F1263" t="s">
        <v>842</v>
      </c>
      <c r="G1263" t="s">
        <v>2172</v>
      </c>
      <c r="H1263">
        <v>1</v>
      </c>
      <c r="I1263">
        <v>2</v>
      </c>
      <c r="J1263">
        <v>1</v>
      </c>
      <c r="K1263">
        <f t="shared" si="19"/>
        <v>4</v>
      </c>
    </row>
    <row r="1264" spans="1:11" x14ac:dyDescent="0.25">
      <c r="A1264">
        <v>221001000081</v>
      </c>
      <c r="B1264" s="3">
        <v>38306</v>
      </c>
      <c r="C1264" t="s">
        <v>14</v>
      </c>
      <c r="D1264" t="s">
        <v>2175</v>
      </c>
      <c r="E1264">
        <v>75004</v>
      </c>
      <c r="F1264" t="s">
        <v>12</v>
      </c>
      <c r="G1264" t="s">
        <v>2176</v>
      </c>
      <c r="H1264">
        <v>1</v>
      </c>
      <c r="I1264">
        <v>2</v>
      </c>
      <c r="J1264">
        <v>1</v>
      </c>
      <c r="K1264">
        <f t="shared" si="19"/>
        <v>4</v>
      </c>
    </row>
    <row r="1265" spans="1:11" x14ac:dyDescent="0.25">
      <c r="A1265">
        <v>180918000055</v>
      </c>
      <c r="B1265" s="3">
        <v>37155</v>
      </c>
      <c r="C1265" t="s">
        <v>14</v>
      </c>
      <c r="D1265" t="s">
        <v>2177</v>
      </c>
      <c r="E1265">
        <v>92410</v>
      </c>
      <c r="F1265" t="s">
        <v>2178</v>
      </c>
      <c r="G1265" t="s">
        <v>2179</v>
      </c>
      <c r="H1265">
        <v>1</v>
      </c>
      <c r="I1265">
        <v>2</v>
      </c>
      <c r="J1265">
        <v>1</v>
      </c>
      <c r="K1265">
        <f t="shared" si="19"/>
        <v>4</v>
      </c>
    </row>
    <row r="1266" spans="1:11" x14ac:dyDescent="0.25">
      <c r="A1266">
        <v>200919009951</v>
      </c>
      <c r="B1266" s="3">
        <v>37753</v>
      </c>
      <c r="C1266" t="s">
        <v>14</v>
      </c>
      <c r="D1266" t="s">
        <v>2180</v>
      </c>
      <c r="E1266">
        <v>78860</v>
      </c>
      <c r="F1266" t="s">
        <v>2075</v>
      </c>
      <c r="G1266" t="s">
        <v>2181</v>
      </c>
      <c r="H1266">
        <v>1</v>
      </c>
      <c r="I1266">
        <v>2</v>
      </c>
      <c r="J1266">
        <v>1</v>
      </c>
      <c r="K1266">
        <f t="shared" si="19"/>
        <v>4</v>
      </c>
    </row>
    <row r="1267" spans="1:11" x14ac:dyDescent="0.25">
      <c r="A1267">
        <v>190313002129</v>
      </c>
      <c r="B1267" s="3">
        <v>38919</v>
      </c>
      <c r="C1267" t="s">
        <v>14</v>
      </c>
      <c r="D1267" t="s">
        <v>2182</v>
      </c>
      <c r="E1267">
        <v>77270</v>
      </c>
      <c r="F1267" t="s">
        <v>2183</v>
      </c>
      <c r="G1267" t="s">
        <v>2184</v>
      </c>
      <c r="H1267">
        <v>1</v>
      </c>
      <c r="I1267">
        <v>1</v>
      </c>
      <c r="J1267">
        <v>1</v>
      </c>
      <c r="K1267">
        <f t="shared" si="19"/>
        <v>3</v>
      </c>
    </row>
    <row r="1268" spans="1:11" x14ac:dyDescent="0.25">
      <c r="A1268">
        <v>220517000009</v>
      </c>
      <c r="B1268" s="3">
        <v>39032</v>
      </c>
      <c r="C1268" t="s">
        <v>14</v>
      </c>
      <c r="D1268" t="s">
        <v>2185</v>
      </c>
      <c r="E1268">
        <v>77270</v>
      </c>
      <c r="F1268" t="s">
        <v>2183</v>
      </c>
      <c r="G1268" t="s">
        <v>2186</v>
      </c>
      <c r="H1268">
        <v>1</v>
      </c>
      <c r="I1268">
        <v>2</v>
      </c>
      <c r="J1268">
        <v>1</v>
      </c>
      <c r="K1268">
        <f t="shared" si="19"/>
        <v>4</v>
      </c>
    </row>
    <row r="1269" spans="1:11" x14ac:dyDescent="0.25">
      <c r="A1269">
        <v>220517000010</v>
      </c>
      <c r="B1269" s="3">
        <v>40200</v>
      </c>
      <c r="C1269" t="s">
        <v>14</v>
      </c>
      <c r="D1269" t="s">
        <v>2187</v>
      </c>
      <c r="E1269">
        <v>93400</v>
      </c>
      <c r="F1269" t="s">
        <v>82</v>
      </c>
      <c r="G1269" t="s">
        <v>2188</v>
      </c>
      <c r="H1269">
        <v>0</v>
      </c>
      <c r="I1269">
        <v>1</v>
      </c>
      <c r="J1269">
        <v>1</v>
      </c>
      <c r="K1269">
        <f t="shared" si="19"/>
        <v>2</v>
      </c>
    </row>
    <row r="1270" spans="1:11" x14ac:dyDescent="0.25">
      <c r="A1270">
        <v>190221001793</v>
      </c>
      <c r="B1270" s="3">
        <v>38846</v>
      </c>
      <c r="C1270" t="s">
        <v>14</v>
      </c>
      <c r="D1270" t="s">
        <v>2189</v>
      </c>
      <c r="E1270">
        <v>93400</v>
      </c>
      <c r="F1270" t="s">
        <v>82</v>
      </c>
      <c r="G1270" t="s">
        <v>2190</v>
      </c>
      <c r="H1270">
        <v>0</v>
      </c>
      <c r="I1270">
        <v>1</v>
      </c>
      <c r="J1270">
        <v>1</v>
      </c>
      <c r="K1270">
        <f t="shared" si="19"/>
        <v>2</v>
      </c>
    </row>
    <row r="1271" spans="1:11" x14ac:dyDescent="0.25">
      <c r="A1271">
        <v>240305000023</v>
      </c>
      <c r="B1271" s="3">
        <v>40558</v>
      </c>
      <c r="C1271" t="s">
        <v>14</v>
      </c>
      <c r="D1271" t="s">
        <v>2191</v>
      </c>
      <c r="E1271">
        <v>75009</v>
      </c>
      <c r="F1271" t="s">
        <v>12</v>
      </c>
      <c r="G1271" t="s">
        <v>2192</v>
      </c>
      <c r="H1271">
        <v>1</v>
      </c>
      <c r="I1271">
        <v>3</v>
      </c>
      <c r="J1271">
        <v>1</v>
      </c>
      <c r="K1271">
        <f t="shared" si="19"/>
        <v>5</v>
      </c>
    </row>
    <row r="1272" spans="1:11" x14ac:dyDescent="0.25">
      <c r="A1272">
        <v>190922006376</v>
      </c>
      <c r="B1272" s="3">
        <v>38103</v>
      </c>
      <c r="C1272" t="s">
        <v>14</v>
      </c>
      <c r="D1272" t="s">
        <v>2193</v>
      </c>
      <c r="E1272">
        <v>75018</v>
      </c>
      <c r="F1272" t="s">
        <v>12</v>
      </c>
      <c r="G1272" t="s">
        <v>2194</v>
      </c>
      <c r="H1272">
        <v>1</v>
      </c>
      <c r="I1272">
        <v>2</v>
      </c>
      <c r="J1272">
        <v>1</v>
      </c>
      <c r="K1272">
        <f t="shared" si="19"/>
        <v>4</v>
      </c>
    </row>
    <row r="1273" spans="1:11" x14ac:dyDescent="0.25">
      <c r="A1273">
        <v>230311000041</v>
      </c>
      <c r="B1273" s="3">
        <v>38917</v>
      </c>
      <c r="C1273" t="s">
        <v>14</v>
      </c>
      <c r="D1273" t="s">
        <v>2195</v>
      </c>
      <c r="E1273">
        <v>75008</v>
      </c>
      <c r="F1273" t="s">
        <v>12</v>
      </c>
      <c r="G1273" t="s">
        <v>2196</v>
      </c>
      <c r="H1273">
        <v>1</v>
      </c>
      <c r="I1273">
        <v>2</v>
      </c>
      <c r="J1273">
        <v>1</v>
      </c>
      <c r="K1273">
        <f t="shared" si="19"/>
        <v>4</v>
      </c>
    </row>
    <row r="1274" spans="1:11" x14ac:dyDescent="0.25">
      <c r="A1274">
        <v>210925000063</v>
      </c>
      <c r="B1274" s="3">
        <v>39005</v>
      </c>
      <c r="C1274" t="s">
        <v>14</v>
      </c>
      <c r="D1274" t="s">
        <v>2197</v>
      </c>
      <c r="E1274">
        <v>75017</v>
      </c>
      <c r="F1274" t="s">
        <v>12</v>
      </c>
      <c r="G1274" t="s">
        <v>2196</v>
      </c>
      <c r="H1274">
        <v>1</v>
      </c>
      <c r="I1274">
        <v>2</v>
      </c>
      <c r="J1274">
        <v>1</v>
      </c>
      <c r="K1274">
        <f t="shared" si="19"/>
        <v>4</v>
      </c>
    </row>
    <row r="1275" spans="1:11" x14ac:dyDescent="0.25">
      <c r="A1275">
        <v>220627000035</v>
      </c>
      <c r="B1275" s="3">
        <v>38965</v>
      </c>
      <c r="C1275" t="s">
        <v>14</v>
      </c>
      <c r="D1275" t="s">
        <v>379</v>
      </c>
      <c r="E1275">
        <v>75011</v>
      </c>
      <c r="F1275" t="s">
        <v>12</v>
      </c>
      <c r="G1275" t="s">
        <v>2196</v>
      </c>
      <c r="H1275">
        <v>1</v>
      </c>
      <c r="I1275">
        <v>3</v>
      </c>
      <c r="J1275">
        <v>0</v>
      </c>
      <c r="K1275">
        <f t="shared" si="19"/>
        <v>4</v>
      </c>
    </row>
    <row r="1276" spans="1:11" x14ac:dyDescent="0.25">
      <c r="A1276">
        <v>221001000004</v>
      </c>
      <c r="B1276" s="3">
        <v>39542</v>
      </c>
      <c r="C1276" t="s">
        <v>10</v>
      </c>
      <c r="D1276" t="s">
        <v>2198</v>
      </c>
      <c r="E1276">
        <v>75017</v>
      </c>
      <c r="F1276" t="s">
        <v>12</v>
      </c>
      <c r="G1276" t="s">
        <v>2196</v>
      </c>
      <c r="H1276">
        <v>1</v>
      </c>
      <c r="I1276">
        <v>2</v>
      </c>
      <c r="J1276">
        <v>1</v>
      </c>
      <c r="K1276">
        <f t="shared" si="19"/>
        <v>4</v>
      </c>
    </row>
    <row r="1277" spans="1:11" x14ac:dyDescent="0.25">
      <c r="A1277">
        <v>221001000058</v>
      </c>
      <c r="B1277" s="3">
        <v>38900</v>
      </c>
      <c r="C1277" t="s">
        <v>14</v>
      </c>
      <c r="D1277" t="s">
        <v>2199</v>
      </c>
      <c r="E1277">
        <v>75017</v>
      </c>
      <c r="F1277" t="s">
        <v>12</v>
      </c>
      <c r="G1277" t="s">
        <v>2196</v>
      </c>
      <c r="H1277">
        <v>1</v>
      </c>
      <c r="I1277">
        <v>2</v>
      </c>
      <c r="J1277">
        <v>1</v>
      </c>
      <c r="K1277">
        <f t="shared" si="19"/>
        <v>4</v>
      </c>
    </row>
    <row r="1278" spans="1:11" x14ac:dyDescent="0.25">
      <c r="A1278">
        <v>180922000742</v>
      </c>
      <c r="B1278" s="3">
        <v>38556</v>
      </c>
      <c r="C1278" t="s">
        <v>10</v>
      </c>
      <c r="D1278" t="s">
        <v>2004</v>
      </c>
      <c r="E1278">
        <v>75018</v>
      </c>
      <c r="F1278" t="s">
        <v>12</v>
      </c>
      <c r="G1278" t="s">
        <v>2196</v>
      </c>
      <c r="H1278">
        <v>1</v>
      </c>
      <c r="I1278">
        <v>2</v>
      </c>
      <c r="J1278">
        <v>1</v>
      </c>
      <c r="K1278">
        <f t="shared" si="19"/>
        <v>4</v>
      </c>
    </row>
    <row r="1279" spans="1:11" x14ac:dyDescent="0.25">
      <c r="A1279">
        <v>221001000016</v>
      </c>
      <c r="B1279" s="3">
        <v>38375</v>
      </c>
      <c r="C1279" t="s">
        <v>14</v>
      </c>
      <c r="D1279" t="s">
        <v>2200</v>
      </c>
      <c r="E1279">
        <v>78700</v>
      </c>
      <c r="F1279" t="s">
        <v>1482</v>
      </c>
      <c r="G1279" t="s">
        <v>2201</v>
      </c>
      <c r="H1279">
        <v>1</v>
      </c>
      <c r="I1279">
        <v>2</v>
      </c>
      <c r="J1279">
        <v>1</v>
      </c>
      <c r="K1279">
        <f t="shared" si="19"/>
        <v>4</v>
      </c>
    </row>
    <row r="1280" spans="1:11" x14ac:dyDescent="0.25">
      <c r="A1280">
        <v>210130007140</v>
      </c>
      <c r="B1280" s="3">
        <v>38475</v>
      </c>
      <c r="C1280" t="s">
        <v>10</v>
      </c>
      <c r="D1280" t="s">
        <v>2202</v>
      </c>
      <c r="E1280">
        <v>75018</v>
      </c>
      <c r="F1280" t="s">
        <v>12</v>
      </c>
      <c r="G1280" t="s">
        <v>2203</v>
      </c>
      <c r="H1280">
        <v>1</v>
      </c>
      <c r="I1280">
        <v>2</v>
      </c>
      <c r="J1280">
        <v>1</v>
      </c>
      <c r="K1280">
        <f t="shared" si="19"/>
        <v>4</v>
      </c>
    </row>
    <row r="1281" spans="1:11" x14ac:dyDescent="0.25">
      <c r="A1281">
        <v>181219002580</v>
      </c>
      <c r="B1281" s="3">
        <v>39031</v>
      </c>
      <c r="C1281" t="s">
        <v>10</v>
      </c>
      <c r="D1281" t="s">
        <v>2204</v>
      </c>
      <c r="E1281">
        <v>75018</v>
      </c>
      <c r="F1281" t="s">
        <v>12</v>
      </c>
      <c r="G1281" t="s">
        <v>2205</v>
      </c>
      <c r="H1281">
        <v>1</v>
      </c>
      <c r="I1281">
        <v>2</v>
      </c>
      <c r="J1281">
        <v>1</v>
      </c>
      <c r="K1281">
        <f t="shared" si="19"/>
        <v>4</v>
      </c>
    </row>
    <row r="1282" spans="1:11" x14ac:dyDescent="0.25">
      <c r="A1282">
        <v>190313000262</v>
      </c>
      <c r="B1282" s="3">
        <v>38799</v>
      </c>
      <c r="C1282" t="s">
        <v>14</v>
      </c>
      <c r="D1282" t="s">
        <v>2206</v>
      </c>
      <c r="E1282">
        <v>75017</v>
      </c>
      <c r="F1282" t="s">
        <v>12</v>
      </c>
      <c r="G1282" t="s">
        <v>2205</v>
      </c>
      <c r="H1282">
        <v>1</v>
      </c>
      <c r="I1282">
        <v>1</v>
      </c>
      <c r="J1282">
        <v>0</v>
      </c>
      <c r="K1282">
        <f t="shared" si="19"/>
        <v>2</v>
      </c>
    </row>
    <row r="1283" spans="1:11" x14ac:dyDescent="0.25">
      <c r="A1283">
        <v>220514000046</v>
      </c>
      <c r="B1283" s="3">
        <v>40203</v>
      </c>
      <c r="C1283" t="s">
        <v>10</v>
      </c>
      <c r="D1283" t="s">
        <v>2207</v>
      </c>
      <c r="E1283">
        <v>75014</v>
      </c>
      <c r="F1283" t="s">
        <v>12</v>
      </c>
      <c r="G1283" t="s">
        <v>2208</v>
      </c>
      <c r="H1283">
        <v>0</v>
      </c>
      <c r="I1283">
        <v>1</v>
      </c>
      <c r="J1283">
        <v>1</v>
      </c>
      <c r="K1283">
        <f t="shared" ref="K1283:K1346" si="20">SUM(H1283:J1283)</f>
        <v>2</v>
      </c>
    </row>
    <row r="1284" spans="1:11" x14ac:dyDescent="0.25">
      <c r="A1284">
        <v>220314000045</v>
      </c>
      <c r="B1284" s="3">
        <v>38120</v>
      </c>
      <c r="C1284" t="s">
        <v>10</v>
      </c>
      <c r="D1284" t="s">
        <v>2209</v>
      </c>
      <c r="E1284">
        <v>75011</v>
      </c>
      <c r="F1284" t="s">
        <v>12</v>
      </c>
      <c r="G1284" t="s">
        <v>2210</v>
      </c>
      <c r="H1284">
        <v>1</v>
      </c>
      <c r="I1284">
        <v>2</v>
      </c>
      <c r="J1284">
        <v>1</v>
      </c>
      <c r="K1284">
        <f t="shared" si="20"/>
        <v>4</v>
      </c>
    </row>
    <row r="1285" spans="1:11" x14ac:dyDescent="0.25">
      <c r="A1285">
        <v>230930000019</v>
      </c>
      <c r="B1285" s="3">
        <v>40471</v>
      </c>
      <c r="C1285" t="s">
        <v>10</v>
      </c>
      <c r="D1285" t="s">
        <v>2211</v>
      </c>
      <c r="E1285">
        <v>75015</v>
      </c>
      <c r="F1285" t="s">
        <v>12</v>
      </c>
      <c r="G1285" t="s">
        <v>2212</v>
      </c>
      <c r="H1285">
        <v>1</v>
      </c>
      <c r="I1285">
        <v>4</v>
      </c>
      <c r="J1285">
        <v>1</v>
      </c>
      <c r="K1285">
        <f t="shared" si="20"/>
        <v>6</v>
      </c>
    </row>
    <row r="1286" spans="1:11" x14ac:dyDescent="0.25">
      <c r="A1286">
        <v>211113000121</v>
      </c>
      <c r="B1286" s="3">
        <v>39374</v>
      </c>
      <c r="C1286" t="s">
        <v>10</v>
      </c>
      <c r="D1286" t="s">
        <v>2213</v>
      </c>
      <c r="E1286">
        <v>75008</v>
      </c>
      <c r="F1286" t="s">
        <v>12</v>
      </c>
      <c r="G1286" t="s">
        <v>2212</v>
      </c>
      <c r="H1286">
        <v>1</v>
      </c>
      <c r="I1286">
        <v>1</v>
      </c>
      <c r="J1286">
        <v>1</v>
      </c>
      <c r="K1286">
        <f t="shared" si="20"/>
        <v>3</v>
      </c>
    </row>
    <row r="1287" spans="1:11" x14ac:dyDescent="0.25">
      <c r="A1287">
        <v>240113000041</v>
      </c>
      <c r="B1287" s="3">
        <v>39376</v>
      </c>
      <c r="C1287" t="s">
        <v>10</v>
      </c>
      <c r="D1287" t="s">
        <v>2214</v>
      </c>
      <c r="E1287">
        <v>75012</v>
      </c>
      <c r="F1287" t="s">
        <v>12</v>
      </c>
      <c r="G1287" t="s">
        <v>2215</v>
      </c>
      <c r="H1287">
        <v>1</v>
      </c>
      <c r="I1287">
        <v>3</v>
      </c>
      <c r="J1287">
        <v>1</v>
      </c>
      <c r="K1287">
        <f t="shared" si="20"/>
        <v>5</v>
      </c>
    </row>
    <row r="1288" spans="1:11" x14ac:dyDescent="0.25">
      <c r="A1288">
        <v>190922003861</v>
      </c>
      <c r="B1288" s="3">
        <v>38612</v>
      </c>
      <c r="C1288" t="s">
        <v>14</v>
      </c>
      <c r="D1288" t="s">
        <v>2216</v>
      </c>
      <c r="E1288">
        <v>95610</v>
      </c>
      <c r="F1288" t="s">
        <v>2217</v>
      </c>
      <c r="G1288" t="s">
        <v>2218</v>
      </c>
      <c r="H1288">
        <v>1</v>
      </c>
      <c r="I1288">
        <v>2</v>
      </c>
      <c r="J1288">
        <v>1</v>
      </c>
      <c r="K1288">
        <f t="shared" si="20"/>
        <v>4</v>
      </c>
    </row>
    <row r="1289" spans="1:11" x14ac:dyDescent="0.25">
      <c r="A1289">
        <v>221001000111</v>
      </c>
      <c r="B1289" s="3">
        <v>38868</v>
      </c>
      <c r="C1289" t="s">
        <v>10</v>
      </c>
      <c r="D1289" t="s">
        <v>2219</v>
      </c>
      <c r="E1289">
        <v>95240</v>
      </c>
      <c r="F1289" t="s">
        <v>1989</v>
      </c>
      <c r="G1289" t="s">
        <v>2220</v>
      </c>
      <c r="H1289">
        <v>1</v>
      </c>
      <c r="I1289">
        <v>3</v>
      </c>
      <c r="J1289">
        <v>1</v>
      </c>
      <c r="K1289">
        <f t="shared" si="20"/>
        <v>5</v>
      </c>
    </row>
    <row r="1290" spans="1:11" x14ac:dyDescent="0.25">
      <c r="A1290">
        <v>210701000090</v>
      </c>
      <c r="B1290" s="3">
        <v>38322</v>
      </c>
      <c r="C1290" t="s">
        <v>14</v>
      </c>
      <c r="D1290" t="s">
        <v>2221</v>
      </c>
      <c r="E1290">
        <v>95100</v>
      </c>
      <c r="F1290" t="s">
        <v>139</v>
      </c>
      <c r="G1290" t="s">
        <v>2220</v>
      </c>
      <c r="H1290">
        <v>1</v>
      </c>
      <c r="I1290">
        <v>2</v>
      </c>
      <c r="J1290">
        <v>1</v>
      </c>
      <c r="K1290">
        <f t="shared" si="20"/>
        <v>4</v>
      </c>
    </row>
    <row r="1291" spans="1:11" x14ac:dyDescent="0.25">
      <c r="A1291">
        <v>231109000013</v>
      </c>
      <c r="B1291" s="3">
        <v>39177</v>
      </c>
      <c r="C1291" t="s">
        <v>10</v>
      </c>
      <c r="D1291" t="s">
        <v>2222</v>
      </c>
      <c r="E1291">
        <v>93100</v>
      </c>
      <c r="F1291" t="s">
        <v>296</v>
      </c>
      <c r="G1291" t="s">
        <v>2223</v>
      </c>
      <c r="H1291">
        <v>1</v>
      </c>
      <c r="I1291">
        <v>2</v>
      </c>
      <c r="J1291">
        <v>1</v>
      </c>
      <c r="K1291">
        <f t="shared" si="20"/>
        <v>4</v>
      </c>
    </row>
    <row r="1292" spans="1:11" x14ac:dyDescent="0.25">
      <c r="A1292">
        <v>220830000021</v>
      </c>
      <c r="B1292" s="3">
        <v>40065</v>
      </c>
      <c r="C1292" t="s">
        <v>10</v>
      </c>
      <c r="D1292" t="s">
        <v>2224</v>
      </c>
      <c r="E1292">
        <v>75015</v>
      </c>
      <c r="F1292" t="s">
        <v>12</v>
      </c>
      <c r="G1292" t="s">
        <v>2225</v>
      </c>
      <c r="H1292">
        <v>1</v>
      </c>
      <c r="I1292">
        <v>2</v>
      </c>
      <c r="J1292">
        <v>1</v>
      </c>
      <c r="K1292">
        <f t="shared" si="20"/>
        <v>4</v>
      </c>
    </row>
    <row r="1293" spans="1:11" x14ac:dyDescent="0.25">
      <c r="A1293">
        <v>240305000029</v>
      </c>
      <c r="B1293" s="3">
        <v>38981</v>
      </c>
      <c r="C1293" t="s">
        <v>14</v>
      </c>
      <c r="D1293" t="s">
        <v>2226</v>
      </c>
      <c r="E1293">
        <v>75016</v>
      </c>
      <c r="F1293" t="s">
        <v>12</v>
      </c>
      <c r="G1293" t="s">
        <v>2227</v>
      </c>
      <c r="H1293">
        <v>1</v>
      </c>
      <c r="I1293">
        <v>4</v>
      </c>
      <c r="J1293">
        <v>1</v>
      </c>
      <c r="K1293">
        <f t="shared" si="20"/>
        <v>6</v>
      </c>
    </row>
    <row r="1294" spans="1:11" x14ac:dyDescent="0.25">
      <c r="A1294">
        <v>230930000074</v>
      </c>
      <c r="B1294" s="3">
        <v>38939</v>
      </c>
      <c r="C1294" t="s">
        <v>14</v>
      </c>
      <c r="D1294" t="s">
        <v>2228</v>
      </c>
      <c r="E1294">
        <v>75015</v>
      </c>
      <c r="F1294" t="s">
        <v>12</v>
      </c>
      <c r="G1294" t="s">
        <v>2227</v>
      </c>
      <c r="H1294">
        <v>1</v>
      </c>
      <c r="I1294">
        <v>4</v>
      </c>
      <c r="J1294">
        <v>1</v>
      </c>
      <c r="K1294">
        <f t="shared" si="20"/>
        <v>6</v>
      </c>
    </row>
    <row r="1295" spans="1:11" x14ac:dyDescent="0.25">
      <c r="A1295">
        <v>221001000055</v>
      </c>
      <c r="B1295" s="3">
        <v>40275</v>
      </c>
      <c r="C1295" t="s">
        <v>14</v>
      </c>
      <c r="D1295" t="s">
        <v>2229</v>
      </c>
      <c r="E1295">
        <v>77186</v>
      </c>
      <c r="F1295" t="s">
        <v>2230</v>
      </c>
      <c r="G1295" t="s">
        <v>2231</v>
      </c>
      <c r="H1295">
        <v>1</v>
      </c>
      <c r="I1295">
        <v>3</v>
      </c>
      <c r="J1295">
        <v>1</v>
      </c>
      <c r="K1295">
        <f t="shared" si="20"/>
        <v>5</v>
      </c>
    </row>
    <row r="1296" spans="1:11" x14ac:dyDescent="0.25">
      <c r="A1296">
        <v>220312000061</v>
      </c>
      <c r="B1296" s="3">
        <v>39608</v>
      </c>
      <c r="C1296" t="s">
        <v>14</v>
      </c>
      <c r="D1296" t="s">
        <v>2229</v>
      </c>
      <c r="E1296">
        <v>77186</v>
      </c>
      <c r="F1296" t="s">
        <v>2230</v>
      </c>
      <c r="G1296" t="s">
        <v>2231</v>
      </c>
      <c r="H1296">
        <v>1</v>
      </c>
      <c r="I1296">
        <v>3</v>
      </c>
      <c r="J1296">
        <v>1</v>
      </c>
      <c r="K1296">
        <f t="shared" si="20"/>
        <v>5</v>
      </c>
    </row>
    <row r="1297" spans="1:11" x14ac:dyDescent="0.25">
      <c r="A1297">
        <v>240302000044</v>
      </c>
      <c r="B1297" s="3">
        <v>40487</v>
      </c>
      <c r="C1297" t="s">
        <v>10</v>
      </c>
      <c r="D1297" t="s">
        <v>2232</v>
      </c>
      <c r="E1297">
        <v>92100</v>
      </c>
      <c r="F1297" t="s">
        <v>582</v>
      </c>
      <c r="G1297" t="s">
        <v>2233</v>
      </c>
      <c r="H1297">
        <v>1</v>
      </c>
      <c r="I1297">
        <v>3</v>
      </c>
      <c r="J1297">
        <v>1</v>
      </c>
      <c r="K1297">
        <f t="shared" si="20"/>
        <v>5</v>
      </c>
    </row>
    <row r="1298" spans="1:11" x14ac:dyDescent="0.25">
      <c r="A1298">
        <v>221001000103</v>
      </c>
      <c r="B1298" s="3">
        <v>39348</v>
      </c>
      <c r="C1298" t="s">
        <v>10</v>
      </c>
      <c r="D1298" t="s">
        <v>2234</v>
      </c>
      <c r="E1298">
        <v>94220</v>
      </c>
      <c r="F1298" t="s">
        <v>1006</v>
      </c>
      <c r="G1298" t="s">
        <v>2235</v>
      </c>
      <c r="H1298">
        <v>1</v>
      </c>
      <c r="I1298">
        <v>2</v>
      </c>
      <c r="J1298">
        <v>1</v>
      </c>
      <c r="K1298">
        <f t="shared" si="20"/>
        <v>4</v>
      </c>
    </row>
    <row r="1299" spans="1:11" x14ac:dyDescent="0.25">
      <c r="A1299">
        <v>221001000067</v>
      </c>
      <c r="B1299" s="3">
        <v>39983</v>
      </c>
      <c r="C1299" t="s">
        <v>10</v>
      </c>
      <c r="D1299" t="s">
        <v>2236</v>
      </c>
      <c r="E1299">
        <v>75020</v>
      </c>
      <c r="F1299" t="s">
        <v>12</v>
      </c>
      <c r="G1299" t="s">
        <v>2237</v>
      </c>
      <c r="H1299">
        <v>1</v>
      </c>
      <c r="I1299">
        <v>2</v>
      </c>
      <c r="J1299">
        <v>1</v>
      </c>
      <c r="K1299">
        <f t="shared" si="20"/>
        <v>4</v>
      </c>
    </row>
    <row r="1300" spans="1:11" x14ac:dyDescent="0.25">
      <c r="A1300">
        <v>230930000109</v>
      </c>
      <c r="B1300" s="3">
        <v>38832</v>
      </c>
      <c r="C1300" t="s">
        <v>10</v>
      </c>
      <c r="D1300" t="s">
        <v>2238</v>
      </c>
      <c r="E1300">
        <v>91570</v>
      </c>
      <c r="F1300" t="s">
        <v>2239</v>
      </c>
      <c r="G1300" t="s">
        <v>2240</v>
      </c>
      <c r="H1300">
        <v>1</v>
      </c>
      <c r="I1300">
        <v>1</v>
      </c>
      <c r="J1300">
        <v>1</v>
      </c>
      <c r="K1300">
        <f t="shared" si="20"/>
        <v>3</v>
      </c>
    </row>
    <row r="1301" spans="1:11" x14ac:dyDescent="0.25">
      <c r="A1301">
        <v>220108000062</v>
      </c>
      <c r="B1301" s="3">
        <v>38367</v>
      </c>
      <c r="C1301" t="s">
        <v>87</v>
      </c>
      <c r="D1301" t="s">
        <v>2241</v>
      </c>
      <c r="E1301">
        <v>75019</v>
      </c>
      <c r="F1301" t="s">
        <v>12</v>
      </c>
      <c r="G1301" t="s">
        <v>2242</v>
      </c>
      <c r="H1301">
        <v>1</v>
      </c>
      <c r="I1301">
        <v>2</v>
      </c>
      <c r="J1301">
        <v>1</v>
      </c>
      <c r="K1301">
        <f t="shared" si="20"/>
        <v>4</v>
      </c>
    </row>
    <row r="1302" spans="1:11" x14ac:dyDescent="0.25">
      <c r="A1302">
        <v>220314000001</v>
      </c>
      <c r="B1302" s="3">
        <v>38450</v>
      </c>
      <c r="C1302" t="s">
        <v>14</v>
      </c>
      <c r="D1302" t="s">
        <v>2243</v>
      </c>
      <c r="E1302">
        <v>92170</v>
      </c>
      <c r="F1302" t="s">
        <v>967</v>
      </c>
      <c r="G1302" t="s">
        <v>2242</v>
      </c>
      <c r="H1302">
        <v>1</v>
      </c>
      <c r="I1302">
        <v>2</v>
      </c>
      <c r="J1302">
        <v>1</v>
      </c>
      <c r="K1302">
        <f t="shared" si="20"/>
        <v>4</v>
      </c>
    </row>
    <row r="1303" spans="1:11" x14ac:dyDescent="0.25">
      <c r="A1303">
        <v>201010002838</v>
      </c>
      <c r="B1303" s="3">
        <v>38609</v>
      </c>
      <c r="C1303" t="s">
        <v>14</v>
      </c>
      <c r="D1303" t="s">
        <v>2244</v>
      </c>
      <c r="E1303">
        <v>75011</v>
      </c>
      <c r="F1303" t="s">
        <v>12</v>
      </c>
      <c r="G1303" t="s">
        <v>2245</v>
      </c>
      <c r="H1303">
        <v>1</v>
      </c>
      <c r="I1303">
        <v>2</v>
      </c>
      <c r="J1303">
        <v>1</v>
      </c>
      <c r="K1303">
        <f t="shared" si="20"/>
        <v>4</v>
      </c>
    </row>
    <row r="1304" spans="1:11" x14ac:dyDescent="0.25">
      <c r="A1304">
        <v>181013000383</v>
      </c>
      <c r="B1304" s="3">
        <v>37591</v>
      </c>
      <c r="C1304" t="s">
        <v>10</v>
      </c>
      <c r="D1304" t="s">
        <v>2246</v>
      </c>
      <c r="E1304">
        <v>75020</v>
      </c>
      <c r="F1304" t="s">
        <v>12</v>
      </c>
      <c r="G1304" t="s">
        <v>2247</v>
      </c>
      <c r="H1304">
        <v>1</v>
      </c>
      <c r="I1304">
        <v>2</v>
      </c>
      <c r="J1304">
        <v>1</v>
      </c>
      <c r="K1304">
        <f t="shared" si="20"/>
        <v>4</v>
      </c>
    </row>
    <row r="1305" spans="1:11" x14ac:dyDescent="0.25">
      <c r="A1305">
        <v>231108000034</v>
      </c>
      <c r="B1305" s="3">
        <v>40415</v>
      </c>
      <c r="C1305" t="s">
        <v>10</v>
      </c>
      <c r="D1305" t="s">
        <v>2248</v>
      </c>
      <c r="E1305">
        <v>75014</v>
      </c>
      <c r="F1305" t="s">
        <v>12</v>
      </c>
      <c r="G1305" t="s">
        <v>2249</v>
      </c>
      <c r="H1305">
        <v>1</v>
      </c>
      <c r="I1305">
        <v>3</v>
      </c>
      <c r="J1305">
        <v>1</v>
      </c>
      <c r="K1305">
        <f t="shared" si="20"/>
        <v>5</v>
      </c>
    </row>
    <row r="1306" spans="1:11" x14ac:dyDescent="0.25">
      <c r="A1306">
        <v>231108000089</v>
      </c>
      <c r="B1306" s="3">
        <v>40530</v>
      </c>
      <c r="C1306" t="s">
        <v>87</v>
      </c>
      <c r="D1306" t="s">
        <v>2250</v>
      </c>
      <c r="E1306">
        <v>75014</v>
      </c>
      <c r="F1306" t="s">
        <v>12</v>
      </c>
      <c r="G1306" t="s">
        <v>2249</v>
      </c>
      <c r="H1306">
        <v>1</v>
      </c>
      <c r="I1306">
        <v>1</v>
      </c>
      <c r="J1306">
        <v>1</v>
      </c>
      <c r="K1306">
        <f t="shared" si="20"/>
        <v>3</v>
      </c>
    </row>
    <row r="1307" spans="1:11" x14ac:dyDescent="0.25">
      <c r="A1307">
        <v>221012000000</v>
      </c>
      <c r="B1307" s="3">
        <v>40096</v>
      </c>
      <c r="C1307" t="s">
        <v>10</v>
      </c>
      <c r="D1307" t="s">
        <v>2251</v>
      </c>
      <c r="E1307">
        <v>94110</v>
      </c>
      <c r="F1307" t="s">
        <v>1302</v>
      </c>
      <c r="G1307" t="s">
        <v>2249</v>
      </c>
      <c r="H1307">
        <v>1</v>
      </c>
      <c r="I1307">
        <v>3</v>
      </c>
      <c r="J1307">
        <v>1</v>
      </c>
      <c r="K1307">
        <f t="shared" si="20"/>
        <v>5</v>
      </c>
    </row>
    <row r="1308" spans="1:11" x14ac:dyDescent="0.25">
      <c r="A1308">
        <v>240305000016</v>
      </c>
      <c r="B1308" s="3">
        <v>40548</v>
      </c>
      <c r="C1308" t="s">
        <v>10</v>
      </c>
      <c r="D1308" t="s">
        <v>2252</v>
      </c>
      <c r="E1308">
        <v>94220</v>
      </c>
      <c r="F1308" t="s">
        <v>1006</v>
      </c>
      <c r="G1308" t="s">
        <v>2253</v>
      </c>
      <c r="H1308">
        <v>1</v>
      </c>
      <c r="I1308">
        <v>2</v>
      </c>
      <c r="J1308">
        <v>1</v>
      </c>
      <c r="K1308">
        <f t="shared" si="20"/>
        <v>4</v>
      </c>
    </row>
    <row r="1309" spans="1:11" x14ac:dyDescent="0.25">
      <c r="A1309">
        <v>180825000384</v>
      </c>
      <c r="B1309" s="3">
        <v>38213</v>
      </c>
      <c r="C1309" t="s">
        <v>14</v>
      </c>
      <c r="D1309" t="s">
        <v>2254</v>
      </c>
      <c r="E1309">
        <v>94220</v>
      </c>
      <c r="F1309" t="s">
        <v>1006</v>
      </c>
      <c r="G1309" t="s">
        <v>2255</v>
      </c>
      <c r="H1309">
        <v>1</v>
      </c>
      <c r="I1309">
        <v>2</v>
      </c>
      <c r="J1309">
        <v>1</v>
      </c>
      <c r="K1309">
        <f t="shared" si="20"/>
        <v>4</v>
      </c>
    </row>
    <row r="1310" spans="1:11" x14ac:dyDescent="0.25">
      <c r="A1310">
        <v>231108000026</v>
      </c>
      <c r="B1310" s="3">
        <v>40354</v>
      </c>
      <c r="C1310" t="s">
        <v>10</v>
      </c>
      <c r="D1310" t="s">
        <v>2256</v>
      </c>
      <c r="E1310">
        <v>75010</v>
      </c>
      <c r="F1310" t="s">
        <v>12</v>
      </c>
      <c r="G1310" t="s">
        <v>2257</v>
      </c>
      <c r="H1310">
        <v>0</v>
      </c>
      <c r="I1310">
        <v>4</v>
      </c>
      <c r="J1310">
        <v>1</v>
      </c>
      <c r="K1310">
        <f t="shared" si="20"/>
        <v>5</v>
      </c>
    </row>
    <row r="1311" spans="1:11" x14ac:dyDescent="0.25">
      <c r="A1311">
        <v>231108000072</v>
      </c>
      <c r="B1311" s="3">
        <v>40778</v>
      </c>
      <c r="C1311" t="s">
        <v>14</v>
      </c>
      <c r="D1311" t="s">
        <v>1637</v>
      </c>
      <c r="E1311">
        <v>75010</v>
      </c>
      <c r="F1311" t="s">
        <v>12</v>
      </c>
      <c r="G1311" t="s">
        <v>2257</v>
      </c>
      <c r="H1311">
        <v>0</v>
      </c>
      <c r="I1311">
        <v>1</v>
      </c>
      <c r="J1311">
        <v>1</v>
      </c>
      <c r="K1311">
        <f t="shared" si="20"/>
        <v>2</v>
      </c>
    </row>
    <row r="1312" spans="1:11" x14ac:dyDescent="0.25">
      <c r="A1312">
        <v>221001000105</v>
      </c>
      <c r="B1312" s="3">
        <v>40176</v>
      </c>
      <c r="C1312" t="s">
        <v>10</v>
      </c>
      <c r="D1312" t="s">
        <v>2258</v>
      </c>
      <c r="E1312">
        <v>75010</v>
      </c>
      <c r="F1312" t="s">
        <v>12</v>
      </c>
      <c r="G1312" t="s">
        <v>2257</v>
      </c>
      <c r="H1312">
        <v>0</v>
      </c>
      <c r="I1312">
        <v>1</v>
      </c>
      <c r="J1312">
        <v>1</v>
      </c>
      <c r="K1312">
        <f t="shared" si="20"/>
        <v>2</v>
      </c>
    </row>
    <row r="1313" spans="1:11" x14ac:dyDescent="0.25">
      <c r="A1313">
        <v>200311001184</v>
      </c>
      <c r="B1313" s="3">
        <v>39425</v>
      </c>
      <c r="C1313" t="s">
        <v>14</v>
      </c>
      <c r="D1313" t="s">
        <v>2259</v>
      </c>
      <c r="E1313">
        <v>75010</v>
      </c>
      <c r="F1313" t="s">
        <v>12</v>
      </c>
      <c r="G1313" t="s">
        <v>2260</v>
      </c>
      <c r="H1313">
        <v>0</v>
      </c>
      <c r="I1313">
        <v>1</v>
      </c>
      <c r="J1313">
        <v>1</v>
      </c>
      <c r="K1313">
        <f t="shared" si="20"/>
        <v>2</v>
      </c>
    </row>
    <row r="1314" spans="1:11" x14ac:dyDescent="0.25">
      <c r="A1314">
        <v>210116003025</v>
      </c>
      <c r="B1314" s="3">
        <v>39346</v>
      </c>
      <c r="C1314" t="s">
        <v>10</v>
      </c>
      <c r="D1314" t="s">
        <v>2261</v>
      </c>
      <c r="E1314">
        <v>75010</v>
      </c>
      <c r="F1314" t="s">
        <v>12</v>
      </c>
      <c r="G1314" t="s">
        <v>2262</v>
      </c>
      <c r="H1314">
        <v>0</v>
      </c>
      <c r="I1314">
        <v>1</v>
      </c>
      <c r="J1314">
        <v>1</v>
      </c>
      <c r="K1314">
        <f t="shared" si="20"/>
        <v>2</v>
      </c>
    </row>
    <row r="1315" spans="1:11" x14ac:dyDescent="0.25">
      <c r="A1315">
        <v>210522003139</v>
      </c>
      <c r="B1315" s="3">
        <v>38684</v>
      </c>
      <c r="C1315" t="s">
        <v>10</v>
      </c>
      <c r="D1315" t="s">
        <v>414</v>
      </c>
      <c r="E1315">
        <v>93170</v>
      </c>
      <c r="F1315" t="s">
        <v>386</v>
      </c>
      <c r="G1315" t="s">
        <v>2263</v>
      </c>
      <c r="H1315">
        <v>1</v>
      </c>
      <c r="I1315">
        <v>2</v>
      </c>
      <c r="J1315">
        <v>1</v>
      </c>
      <c r="K1315">
        <f t="shared" si="20"/>
        <v>4</v>
      </c>
    </row>
    <row r="1316" spans="1:11" x14ac:dyDescent="0.25">
      <c r="A1316">
        <v>230630000014</v>
      </c>
      <c r="B1316" s="3">
        <v>40251</v>
      </c>
      <c r="C1316" t="s">
        <v>14</v>
      </c>
      <c r="D1316" t="s">
        <v>2264</v>
      </c>
      <c r="E1316">
        <v>91440</v>
      </c>
      <c r="F1316" t="s">
        <v>2265</v>
      </c>
      <c r="G1316" t="s">
        <v>2266</v>
      </c>
      <c r="H1316">
        <v>1</v>
      </c>
      <c r="I1316">
        <v>1</v>
      </c>
      <c r="J1316">
        <v>1</v>
      </c>
      <c r="K1316">
        <f t="shared" si="20"/>
        <v>3</v>
      </c>
    </row>
    <row r="1317" spans="1:11" x14ac:dyDescent="0.25">
      <c r="A1317">
        <v>230930000045</v>
      </c>
      <c r="B1317" s="3">
        <v>40551</v>
      </c>
      <c r="C1317" t="s">
        <v>14</v>
      </c>
      <c r="D1317" t="s">
        <v>2267</v>
      </c>
      <c r="E1317">
        <v>75017</v>
      </c>
      <c r="F1317" t="s">
        <v>12</v>
      </c>
      <c r="G1317" t="s">
        <v>2268</v>
      </c>
      <c r="H1317">
        <v>1</v>
      </c>
      <c r="I1317">
        <v>4</v>
      </c>
      <c r="J1317">
        <v>1</v>
      </c>
      <c r="K1317">
        <f t="shared" si="20"/>
        <v>6</v>
      </c>
    </row>
    <row r="1318" spans="1:11" x14ac:dyDescent="0.25">
      <c r="A1318">
        <v>221119000014</v>
      </c>
      <c r="B1318" s="3">
        <v>38621</v>
      </c>
      <c r="C1318" t="s">
        <v>14</v>
      </c>
      <c r="D1318" t="s">
        <v>2269</v>
      </c>
      <c r="E1318">
        <v>92130</v>
      </c>
      <c r="F1318" t="s">
        <v>207</v>
      </c>
      <c r="G1318" t="s">
        <v>2270</v>
      </c>
      <c r="H1318">
        <v>1</v>
      </c>
      <c r="I1318">
        <v>2</v>
      </c>
      <c r="J1318">
        <v>1</v>
      </c>
      <c r="K1318">
        <f t="shared" si="20"/>
        <v>4</v>
      </c>
    </row>
    <row r="1319" spans="1:11" x14ac:dyDescent="0.25">
      <c r="A1319">
        <v>210706000054</v>
      </c>
      <c r="B1319" s="3">
        <v>39817</v>
      </c>
      <c r="C1319" t="s">
        <v>10</v>
      </c>
      <c r="D1319" t="s">
        <v>2271</v>
      </c>
      <c r="E1319">
        <v>75013</v>
      </c>
      <c r="F1319" t="s">
        <v>12</v>
      </c>
      <c r="G1319" t="s">
        <v>2272</v>
      </c>
      <c r="H1319">
        <v>1</v>
      </c>
      <c r="I1319">
        <v>2</v>
      </c>
      <c r="J1319">
        <v>1</v>
      </c>
      <c r="K1319">
        <f t="shared" si="20"/>
        <v>4</v>
      </c>
    </row>
    <row r="1320" spans="1:11" x14ac:dyDescent="0.25">
      <c r="A1320">
        <v>220108000089</v>
      </c>
      <c r="B1320" s="3">
        <v>39584</v>
      </c>
      <c r="C1320" t="s">
        <v>10</v>
      </c>
      <c r="D1320" t="s">
        <v>2273</v>
      </c>
      <c r="E1320">
        <v>94200</v>
      </c>
      <c r="F1320" t="s">
        <v>302</v>
      </c>
      <c r="G1320" t="s">
        <v>2272</v>
      </c>
      <c r="H1320">
        <v>1</v>
      </c>
      <c r="I1320">
        <v>2</v>
      </c>
      <c r="J1320">
        <v>1</v>
      </c>
      <c r="K1320">
        <f t="shared" si="20"/>
        <v>4</v>
      </c>
    </row>
    <row r="1321" spans="1:11" x14ac:dyDescent="0.25">
      <c r="A1321">
        <v>221008000004</v>
      </c>
      <c r="B1321" s="3">
        <v>39817</v>
      </c>
      <c r="C1321" t="s">
        <v>10</v>
      </c>
      <c r="D1321" t="s">
        <v>2274</v>
      </c>
      <c r="E1321">
        <v>75013</v>
      </c>
      <c r="F1321" t="s">
        <v>12</v>
      </c>
      <c r="G1321" t="s">
        <v>2272</v>
      </c>
      <c r="H1321">
        <v>1</v>
      </c>
      <c r="I1321">
        <v>2</v>
      </c>
      <c r="J1321">
        <v>1</v>
      </c>
      <c r="K1321">
        <f t="shared" si="20"/>
        <v>4</v>
      </c>
    </row>
    <row r="1322" spans="1:11" x14ac:dyDescent="0.25">
      <c r="A1322">
        <v>220627000050</v>
      </c>
      <c r="B1322" s="3">
        <v>39583</v>
      </c>
      <c r="C1322" t="s">
        <v>10</v>
      </c>
      <c r="D1322" t="s">
        <v>2275</v>
      </c>
      <c r="E1322">
        <v>94400</v>
      </c>
      <c r="F1322" t="s">
        <v>1476</v>
      </c>
      <c r="G1322" t="s">
        <v>2272</v>
      </c>
      <c r="H1322">
        <v>1</v>
      </c>
      <c r="I1322">
        <v>2</v>
      </c>
      <c r="J1322">
        <v>1</v>
      </c>
      <c r="K1322">
        <f t="shared" si="20"/>
        <v>4</v>
      </c>
    </row>
    <row r="1323" spans="1:11" x14ac:dyDescent="0.25">
      <c r="A1323">
        <v>201010010838</v>
      </c>
      <c r="B1323" s="3">
        <v>39560</v>
      </c>
      <c r="C1323" t="s">
        <v>10</v>
      </c>
      <c r="D1323" t="s">
        <v>2276</v>
      </c>
      <c r="E1323">
        <v>94200</v>
      </c>
      <c r="F1323" t="s">
        <v>302</v>
      </c>
      <c r="G1323" t="s">
        <v>2277</v>
      </c>
      <c r="H1323">
        <v>1</v>
      </c>
      <c r="I1323">
        <v>2</v>
      </c>
      <c r="J1323">
        <v>1</v>
      </c>
      <c r="K1323">
        <f t="shared" si="20"/>
        <v>4</v>
      </c>
    </row>
    <row r="1324" spans="1:11" x14ac:dyDescent="0.25">
      <c r="A1324">
        <v>210130011965</v>
      </c>
      <c r="B1324" s="3">
        <v>39400</v>
      </c>
      <c r="C1324" t="s">
        <v>10</v>
      </c>
      <c r="D1324" t="s">
        <v>2278</v>
      </c>
      <c r="E1324">
        <v>75013</v>
      </c>
      <c r="F1324" t="s">
        <v>12</v>
      </c>
      <c r="G1324" t="s">
        <v>2277</v>
      </c>
      <c r="H1324">
        <v>1</v>
      </c>
      <c r="I1324">
        <v>2</v>
      </c>
      <c r="J1324">
        <v>1</v>
      </c>
      <c r="K1324">
        <f t="shared" si="20"/>
        <v>4</v>
      </c>
    </row>
    <row r="1325" spans="1:11" x14ac:dyDescent="0.25">
      <c r="A1325">
        <v>230930000023</v>
      </c>
      <c r="B1325" s="3">
        <v>39559</v>
      </c>
      <c r="C1325" t="s">
        <v>14</v>
      </c>
      <c r="D1325" t="s">
        <v>2279</v>
      </c>
      <c r="E1325">
        <v>92000</v>
      </c>
      <c r="F1325" t="s">
        <v>16</v>
      </c>
      <c r="G1325" t="s">
        <v>2280</v>
      </c>
      <c r="H1325">
        <v>1</v>
      </c>
      <c r="I1325">
        <v>4</v>
      </c>
      <c r="J1325">
        <v>1</v>
      </c>
      <c r="K1325">
        <f t="shared" si="20"/>
        <v>6</v>
      </c>
    </row>
    <row r="1326" spans="1:11" x14ac:dyDescent="0.25">
      <c r="A1326">
        <v>221001000110</v>
      </c>
      <c r="B1326" s="3">
        <v>39709</v>
      </c>
      <c r="C1326" t="s">
        <v>10</v>
      </c>
      <c r="D1326" t="s">
        <v>2281</v>
      </c>
      <c r="E1326">
        <v>75018</v>
      </c>
      <c r="F1326" t="s">
        <v>12</v>
      </c>
      <c r="G1326" t="s">
        <v>2282</v>
      </c>
      <c r="H1326">
        <v>1</v>
      </c>
      <c r="I1326">
        <v>1</v>
      </c>
      <c r="J1326">
        <v>0</v>
      </c>
      <c r="K1326">
        <f t="shared" si="20"/>
        <v>2</v>
      </c>
    </row>
    <row r="1327" spans="1:11" x14ac:dyDescent="0.25">
      <c r="A1327">
        <v>230107000012</v>
      </c>
      <c r="B1327" s="3">
        <v>39970</v>
      </c>
      <c r="C1327" t="s">
        <v>14</v>
      </c>
      <c r="D1327" t="s">
        <v>2283</v>
      </c>
      <c r="E1327">
        <v>75002</v>
      </c>
      <c r="F1327" t="s">
        <v>12</v>
      </c>
      <c r="G1327" t="s">
        <v>2282</v>
      </c>
      <c r="H1327">
        <v>1</v>
      </c>
      <c r="I1327">
        <v>1</v>
      </c>
      <c r="J1327">
        <v>1</v>
      </c>
      <c r="K1327">
        <f t="shared" si="20"/>
        <v>3</v>
      </c>
    </row>
    <row r="1328" spans="1:11" x14ac:dyDescent="0.25">
      <c r="A1328">
        <v>240302000034</v>
      </c>
      <c r="B1328" s="3">
        <v>38627</v>
      </c>
      <c r="C1328" t="s">
        <v>10</v>
      </c>
      <c r="D1328" t="s">
        <v>2284</v>
      </c>
      <c r="E1328">
        <v>93310</v>
      </c>
      <c r="F1328" t="s">
        <v>842</v>
      </c>
      <c r="G1328" t="s">
        <v>2285</v>
      </c>
      <c r="H1328">
        <v>1</v>
      </c>
      <c r="I1328">
        <v>1</v>
      </c>
      <c r="J1328">
        <v>1</v>
      </c>
      <c r="K1328">
        <f t="shared" si="20"/>
        <v>3</v>
      </c>
    </row>
    <row r="1329" spans="1:11" x14ac:dyDescent="0.25">
      <c r="A1329">
        <v>220315000000</v>
      </c>
      <c r="B1329" s="3">
        <v>38944</v>
      </c>
      <c r="C1329" t="s">
        <v>14</v>
      </c>
      <c r="D1329" t="s">
        <v>2286</v>
      </c>
      <c r="E1329">
        <v>92360</v>
      </c>
      <c r="F1329" t="s">
        <v>1951</v>
      </c>
      <c r="G1329" t="s">
        <v>2287</v>
      </c>
      <c r="H1329">
        <v>1</v>
      </c>
      <c r="I1329">
        <v>1</v>
      </c>
      <c r="J1329">
        <v>1</v>
      </c>
      <c r="K1329">
        <f t="shared" si="20"/>
        <v>3</v>
      </c>
    </row>
    <row r="1330" spans="1:11" x14ac:dyDescent="0.25">
      <c r="A1330">
        <v>181109003540</v>
      </c>
      <c r="B1330" s="3">
        <v>37036</v>
      </c>
      <c r="C1330" t="s">
        <v>14</v>
      </c>
      <c r="D1330" t="s">
        <v>2288</v>
      </c>
      <c r="E1330">
        <v>77400</v>
      </c>
      <c r="F1330" t="s">
        <v>2289</v>
      </c>
      <c r="G1330" t="s">
        <v>2290</v>
      </c>
      <c r="H1330">
        <v>1</v>
      </c>
      <c r="I1330">
        <v>2</v>
      </c>
      <c r="J1330">
        <v>1</v>
      </c>
      <c r="K1330">
        <f t="shared" si="20"/>
        <v>4</v>
      </c>
    </row>
    <row r="1331" spans="1:11" x14ac:dyDescent="0.25">
      <c r="A1331">
        <v>230930000087</v>
      </c>
      <c r="B1331" s="3">
        <v>40779</v>
      </c>
      <c r="C1331" t="s">
        <v>14</v>
      </c>
      <c r="D1331" t="s">
        <v>2291</v>
      </c>
      <c r="E1331">
        <v>75016</v>
      </c>
      <c r="F1331" t="s">
        <v>12</v>
      </c>
      <c r="G1331" t="s">
        <v>2292</v>
      </c>
      <c r="H1331">
        <v>1</v>
      </c>
      <c r="I1331">
        <v>2</v>
      </c>
      <c r="J1331">
        <v>1</v>
      </c>
      <c r="K1331">
        <f t="shared" si="20"/>
        <v>4</v>
      </c>
    </row>
    <row r="1332" spans="1:11" x14ac:dyDescent="0.25">
      <c r="A1332">
        <v>221119000021</v>
      </c>
      <c r="B1332" s="3">
        <v>39430</v>
      </c>
      <c r="C1332" t="s">
        <v>14</v>
      </c>
      <c r="D1332" t="s">
        <v>2293</v>
      </c>
      <c r="E1332">
        <v>75016</v>
      </c>
      <c r="F1332" t="s">
        <v>12</v>
      </c>
      <c r="G1332" t="s">
        <v>2294</v>
      </c>
      <c r="H1332">
        <v>1</v>
      </c>
      <c r="I1332">
        <v>4</v>
      </c>
      <c r="J1332">
        <v>1</v>
      </c>
      <c r="K1332">
        <f t="shared" si="20"/>
        <v>6</v>
      </c>
    </row>
    <row r="1333" spans="1:11" x14ac:dyDescent="0.25">
      <c r="A1333">
        <v>230311000039</v>
      </c>
      <c r="B1333" s="3">
        <v>39081</v>
      </c>
      <c r="C1333" t="s">
        <v>14</v>
      </c>
      <c r="D1333" t="s">
        <v>2295</v>
      </c>
      <c r="E1333">
        <v>92000</v>
      </c>
      <c r="F1333" t="s">
        <v>16</v>
      </c>
      <c r="G1333" t="s">
        <v>2296</v>
      </c>
      <c r="H1333">
        <v>1</v>
      </c>
      <c r="I1333">
        <v>2</v>
      </c>
      <c r="J1333">
        <v>1</v>
      </c>
      <c r="K1333">
        <f t="shared" si="20"/>
        <v>4</v>
      </c>
    </row>
    <row r="1334" spans="1:11" x14ac:dyDescent="0.25">
      <c r="A1334">
        <v>230930000086</v>
      </c>
      <c r="B1334" s="3">
        <v>40358</v>
      </c>
      <c r="C1334" t="s">
        <v>14</v>
      </c>
      <c r="D1334" t="s">
        <v>2297</v>
      </c>
      <c r="E1334">
        <v>75018</v>
      </c>
      <c r="F1334" t="s">
        <v>12</v>
      </c>
      <c r="G1334" t="s">
        <v>2298</v>
      </c>
      <c r="H1334">
        <v>1</v>
      </c>
      <c r="I1334">
        <v>4</v>
      </c>
      <c r="J1334">
        <v>1</v>
      </c>
      <c r="K1334">
        <f t="shared" si="20"/>
        <v>6</v>
      </c>
    </row>
    <row r="1335" spans="1:11" x14ac:dyDescent="0.25">
      <c r="A1335">
        <v>220830000004</v>
      </c>
      <c r="B1335" s="3">
        <v>39558</v>
      </c>
      <c r="C1335" t="s">
        <v>14</v>
      </c>
      <c r="D1335" t="s">
        <v>2299</v>
      </c>
      <c r="E1335">
        <v>92160</v>
      </c>
      <c r="F1335" t="s">
        <v>713</v>
      </c>
      <c r="G1335" t="s">
        <v>2300</v>
      </c>
      <c r="H1335">
        <v>1</v>
      </c>
      <c r="I1335">
        <v>2</v>
      </c>
      <c r="J1335">
        <v>1</v>
      </c>
      <c r="K1335">
        <f t="shared" si="20"/>
        <v>4</v>
      </c>
    </row>
    <row r="1336" spans="1:11" x14ac:dyDescent="0.25">
      <c r="A1336">
        <v>210925000080</v>
      </c>
      <c r="B1336" s="3">
        <v>39731</v>
      </c>
      <c r="C1336" t="s">
        <v>14</v>
      </c>
      <c r="D1336" t="s">
        <v>2301</v>
      </c>
      <c r="E1336">
        <v>92700</v>
      </c>
      <c r="F1336" t="s">
        <v>1487</v>
      </c>
      <c r="G1336" t="s">
        <v>2302</v>
      </c>
      <c r="H1336">
        <v>1</v>
      </c>
      <c r="I1336">
        <v>2</v>
      </c>
      <c r="J1336">
        <v>1</v>
      </c>
      <c r="K1336">
        <f t="shared" si="20"/>
        <v>4</v>
      </c>
    </row>
    <row r="1337" spans="1:11" x14ac:dyDescent="0.25">
      <c r="A1337">
        <v>210925000078</v>
      </c>
      <c r="B1337" s="3">
        <v>39555</v>
      </c>
      <c r="C1337" t="s">
        <v>10</v>
      </c>
      <c r="D1337" t="s">
        <v>2303</v>
      </c>
      <c r="E1337">
        <v>92700</v>
      </c>
      <c r="F1337" t="s">
        <v>1487</v>
      </c>
      <c r="G1337" t="s">
        <v>2302</v>
      </c>
      <c r="H1337">
        <v>1</v>
      </c>
      <c r="I1337">
        <v>2</v>
      </c>
      <c r="J1337">
        <v>1</v>
      </c>
      <c r="K1337">
        <f t="shared" si="20"/>
        <v>4</v>
      </c>
    </row>
    <row r="1338" spans="1:11" x14ac:dyDescent="0.25">
      <c r="A1338">
        <v>200919003163</v>
      </c>
      <c r="B1338" s="3">
        <v>39159</v>
      </c>
      <c r="C1338" t="s">
        <v>10</v>
      </c>
      <c r="D1338" t="s">
        <v>2304</v>
      </c>
      <c r="E1338">
        <v>92700</v>
      </c>
      <c r="F1338" t="s">
        <v>1487</v>
      </c>
      <c r="G1338" t="s">
        <v>2305</v>
      </c>
      <c r="H1338">
        <v>1</v>
      </c>
      <c r="I1338">
        <v>2</v>
      </c>
      <c r="J1338">
        <v>1</v>
      </c>
      <c r="K1338">
        <f t="shared" si="20"/>
        <v>4</v>
      </c>
    </row>
    <row r="1339" spans="1:11" x14ac:dyDescent="0.25">
      <c r="A1339">
        <v>220314000025</v>
      </c>
      <c r="B1339" s="3">
        <v>38400</v>
      </c>
      <c r="C1339" t="s">
        <v>14</v>
      </c>
      <c r="D1339" t="s">
        <v>2306</v>
      </c>
      <c r="E1339">
        <v>75014</v>
      </c>
      <c r="F1339" t="s">
        <v>12</v>
      </c>
      <c r="G1339" t="s">
        <v>2307</v>
      </c>
      <c r="H1339">
        <v>1</v>
      </c>
      <c r="I1339">
        <v>2</v>
      </c>
      <c r="J1339">
        <v>1</v>
      </c>
      <c r="K1339">
        <f t="shared" si="20"/>
        <v>4</v>
      </c>
    </row>
    <row r="1340" spans="1:11" x14ac:dyDescent="0.25">
      <c r="A1340">
        <v>220627000002</v>
      </c>
      <c r="B1340" s="3">
        <v>39042</v>
      </c>
      <c r="C1340" t="s">
        <v>10</v>
      </c>
      <c r="D1340" t="s">
        <v>2308</v>
      </c>
      <c r="E1340">
        <v>92330</v>
      </c>
      <c r="F1340" t="s">
        <v>959</v>
      </c>
      <c r="G1340" t="s">
        <v>2307</v>
      </c>
      <c r="H1340">
        <v>1</v>
      </c>
      <c r="I1340">
        <v>2</v>
      </c>
      <c r="J1340">
        <v>1</v>
      </c>
      <c r="K1340">
        <f t="shared" si="20"/>
        <v>4</v>
      </c>
    </row>
    <row r="1341" spans="1:11" x14ac:dyDescent="0.25">
      <c r="A1341">
        <v>231108000059</v>
      </c>
      <c r="B1341" s="3">
        <v>39303</v>
      </c>
      <c r="C1341" t="s">
        <v>10</v>
      </c>
      <c r="D1341" t="s">
        <v>2309</v>
      </c>
      <c r="E1341">
        <v>93400</v>
      </c>
      <c r="F1341" t="s">
        <v>150</v>
      </c>
      <c r="G1341" t="s">
        <v>2310</v>
      </c>
      <c r="H1341">
        <v>1</v>
      </c>
      <c r="I1341">
        <v>3</v>
      </c>
      <c r="J1341">
        <v>1</v>
      </c>
      <c r="K1341">
        <f t="shared" si="20"/>
        <v>5</v>
      </c>
    </row>
    <row r="1342" spans="1:11" x14ac:dyDescent="0.25">
      <c r="A1342">
        <v>230513000055</v>
      </c>
      <c r="B1342" s="3">
        <v>39456</v>
      </c>
      <c r="C1342" t="s">
        <v>10</v>
      </c>
      <c r="D1342" t="s">
        <v>2311</v>
      </c>
      <c r="E1342">
        <v>75009</v>
      </c>
      <c r="F1342" t="s">
        <v>12</v>
      </c>
      <c r="G1342" t="s">
        <v>2310</v>
      </c>
      <c r="H1342">
        <v>1</v>
      </c>
      <c r="I1342">
        <v>3</v>
      </c>
      <c r="J1342">
        <v>1</v>
      </c>
      <c r="K1342">
        <f t="shared" si="20"/>
        <v>5</v>
      </c>
    </row>
    <row r="1343" spans="1:11" x14ac:dyDescent="0.25">
      <c r="A1343">
        <v>210925000028</v>
      </c>
      <c r="B1343" s="3">
        <v>40007</v>
      </c>
      <c r="C1343" t="s">
        <v>10</v>
      </c>
      <c r="D1343" t="s">
        <v>2312</v>
      </c>
      <c r="E1343">
        <v>75010</v>
      </c>
      <c r="F1343" t="s">
        <v>12</v>
      </c>
      <c r="G1343" t="s">
        <v>2310</v>
      </c>
      <c r="H1343">
        <v>1</v>
      </c>
      <c r="I1343">
        <v>2</v>
      </c>
      <c r="J1343">
        <v>1</v>
      </c>
      <c r="K1343">
        <f t="shared" si="20"/>
        <v>4</v>
      </c>
    </row>
    <row r="1344" spans="1:11" x14ac:dyDescent="0.25">
      <c r="A1344">
        <v>210701000013</v>
      </c>
      <c r="B1344" s="3">
        <v>39255</v>
      </c>
      <c r="C1344" t="s">
        <v>10</v>
      </c>
      <c r="D1344" t="s">
        <v>2313</v>
      </c>
      <c r="E1344">
        <v>75019</v>
      </c>
      <c r="F1344" t="s">
        <v>12</v>
      </c>
      <c r="G1344" t="s">
        <v>2310</v>
      </c>
      <c r="H1344">
        <v>1</v>
      </c>
      <c r="I1344">
        <v>2</v>
      </c>
      <c r="J1344">
        <v>1</v>
      </c>
      <c r="K1344">
        <f t="shared" si="20"/>
        <v>4</v>
      </c>
    </row>
    <row r="1345" spans="1:11" x14ac:dyDescent="0.25">
      <c r="A1345">
        <v>210522005052</v>
      </c>
      <c r="B1345" s="3">
        <v>38893</v>
      </c>
      <c r="C1345" t="s">
        <v>10</v>
      </c>
      <c r="D1345" t="s">
        <v>2314</v>
      </c>
      <c r="E1345">
        <v>75019</v>
      </c>
      <c r="F1345" t="s">
        <v>12</v>
      </c>
      <c r="G1345" t="s">
        <v>2315</v>
      </c>
      <c r="H1345">
        <v>1</v>
      </c>
      <c r="I1345">
        <v>2</v>
      </c>
      <c r="J1345">
        <v>1</v>
      </c>
      <c r="K1345">
        <f t="shared" si="20"/>
        <v>4</v>
      </c>
    </row>
    <row r="1346" spans="1:11" x14ac:dyDescent="0.25">
      <c r="A1346">
        <v>240305000034</v>
      </c>
      <c r="B1346" s="3">
        <v>40253</v>
      </c>
      <c r="C1346" t="s">
        <v>10</v>
      </c>
      <c r="D1346" t="s">
        <v>2316</v>
      </c>
      <c r="E1346">
        <v>75010</v>
      </c>
      <c r="F1346" t="s">
        <v>12</v>
      </c>
      <c r="G1346" t="s">
        <v>2317</v>
      </c>
      <c r="H1346">
        <v>1</v>
      </c>
      <c r="I1346">
        <v>4</v>
      </c>
      <c r="J1346">
        <v>1</v>
      </c>
      <c r="K1346">
        <f t="shared" si="20"/>
        <v>6</v>
      </c>
    </row>
    <row r="1347" spans="1:11" x14ac:dyDescent="0.25">
      <c r="A1347">
        <v>211113000019</v>
      </c>
      <c r="B1347" s="3">
        <v>39333</v>
      </c>
      <c r="C1347" t="s">
        <v>14</v>
      </c>
      <c r="D1347" t="s">
        <v>984</v>
      </c>
      <c r="E1347">
        <v>75001</v>
      </c>
      <c r="F1347" t="s">
        <v>12</v>
      </c>
      <c r="G1347" t="s">
        <v>2318</v>
      </c>
      <c r="H1347">
        <v>1</v>
      </c>
      <c r="I1347">
        <v>2</v>
      </c>
      <c r="J1347">
        <v>1</v>
      </c>
      <c r="K1347">
        <f t="shared" ref="K1347:K1410" si="21">SUM(H1347:J1347)</f>
        <v>4</v>
      </c>
    </row>
    <row r="1348" spans="1:11" x14ac:dyDescent="0.25">
      <c r="A1348">
        <v>240113000013</v>
      </c>
      <c r="B1348" s="3">
        <v>39619</v>
      </c>
      <c r="C1348" t="s">
        <v>10</v>
      </c>
      <c r="D1348" t="s">
        <v>2319</v>
      </c>
      <c r="E1348">
        <v>75011</v>
      </c>
      <c r="F1348" t="s">
        <v>12</v>
      </c>
      <c r="G1348" t="s">
        <v>2318</v>
      </c>
      <c r="H1348">
        <v>1</v>
      </c>
      <c r="I1348">
        <v>2</v>
      </c>
      <c r="J1348">
        <v>1</v>
      </c>
      <c r="K1348">
        <f t="shared" si="21"/>
        <v>4</v>
      </c>
    </row>
    <row r="1349" spans="1:11" x14ac:dyDescent="0.25">
      <c r="A1349">
        <v>240305000024</v>
      </c>
      <c r="B1349" s="3">
        <v>39501</v>
      </c>
      <c r="C1349" t="s">
        <v>14</v>
      </c>
      <c r="D1349" t="s">
        <v>2320</v>
      </c>
      <c r="E1349">
        <v>94140</v>
      </c>
      <c r="F1349" t="s">
        <v>133</v>
      </c>
      <c r="G1349" t="s">
        <v>2318</v>
      </c>
      <c r="H1349">
        <v>1</v>
      </c>
      <c r="I1349">
        <v>1</v>
      </c>
      <c r="J1349">
        <v>1</v>
      </c>
      <c r="K1349">
        <f t="shared" si="21"/>
        <v>3</v>
      </c>
    </row>
    <row r="1350" spans="1:11" x14ac:dyDescent="0.25">
      <c r="A1350">
        <v>240305000028</v>
      </c>
      <c r="B1350" s="3">
        <v>39084</v>
      </c>
      <c r="C1350" t="s">
        <v>14</v>
      </c>
      <c r="D1350" t="s">
        <v>2321</v>
      </c>
      <c r="E1350">
        <v>75018</v>
      </c>
      <c r="F1350" t="s">
        <v>12</v>
      </c>
      <c r="G1350" t="s">
        <v>2318</v>
      </c>
      <c r="H1350">
        <v>1</v>
      </c>
      <c r="I1350">
        <v>1</v>
      </c>
      <c r="J1350">
        <v>0</v>
      </c>
      <c r="K1350">
        <f t="shared" si="21"/>
        <v>2</v>
      </c>
    </row>
    <row r="1351" spans="1:11" x14ac:dyDescent="0.25">
      <c r="A1351">
        <v>220517000020</v>
      </c>
      <c r="B1351" s="3">
        <v>38782</v>
      </c>
      <c r="C1351" t="s">
        <v>14</v>
      </c>
      <c r="D1351" t="s">
        <v>2322</v>
      </c>
      <c r="E1351">
        <v>75019</v>
      </c>
      <c r="F1351" t="s">
        <v>12</v>
      </c>
      <c r="G1351" t="s">
        <v>2318</v>
      </c>
      <c r="H1351">
        <v>1</v>
      </c>
      <c r="I1351">
        <v>2</v>
      </c>
      <c r="J1351">
        <v>1</v>
      </c>
      <c r="K1351">
        <f t="shared" si="21"/>
        <v>4</v>
      </c>
    </row>
    <row r="1352" spans="1:11" x14ac:dyDescent="0.25">
      <c r="A1352">
        <v>180915002710</v>
      </c>
      <c r="B1352" s="3">
        <v>37892</v>
      </c>
      <c r="C1352" t="s">
        <v>14</v>
      </c>
      <c r="D1352" t="s">
        <v>1888</v>
      </c>
      <c r="E1352">
        <v>75017</v>
      </c>
      <c r="F1352" t="s">
        <v>12</v>
      </c>
      <c r="G1352" t="s">
        <v>2323</v>
      </c>
      <c r="H1352">
        <v>1</v>
      </c>
      <c r="I1352">
        <v>2</v>
      </c>
      <c r="J1352">
        <v>1</v>
      </c>
      <c r="K1352">
        <f t="shared" si="21"/>
        <v>4</v>
      </c>
    </row>
    <row r="1353" spans="1:11" x14ac:dyDescent="0.25">
      <c r="A1353">
        <v>220627000062</v>
      </c>
      <c r="B1353" s="3">
        <v>39436</v>
      </c>
      <c r="C1353" t="s">
        <v>10</v>
      </c>
      <c r="D1353" t="s">
        <v>2324</v>
      </c>
      <c r="E1353">
        <v>75014</v>
      </c>
      <c r="F1353" t="s">
        <v>12</v>
      </c>
      <c r="G1353" t="s">
        <v>2325</v>
      </c>
      <c r="H1353">
        <v>1</v>
      </c>
      <c r="I1353">
        <v>2</v>
      </c>
      <c r="J1353">
        <v>1</v>
      </c>
      <c r="K1353">
        <f t="shared" si="21"/>
        <v>4</v>
      </c>
    </row>
    <row r="1354" spans="1:11" x14ac:dyDescent="0.25">
      <c r="A1354">
        <v>210522002224</v>
      </c>
      <c r="B1354" s="3">
        <v>39349</v>
      </c>
      <c r="C1354" t="s">
        <v>10</v>
      </c>
      <c r="D1354" t="s">
        <v>2326</v>
      </c>
      <c r="E1354">
        <v>75005</v>
      </c>
      <c r="F1354" t="s">
        <v>12</v>
      </c>
      <c r="G1354" t="s">
        <v>2327</v>
      </c>
      <c r="H1354">
        <v>1</v>
      </c>
      <c r="I1354">
        <v>2</v>
      </c>
      <c r="J1354">
        <v>1</v>
      </c>
      <c r="K1354">
        <f t="shared" si="21"/>
        <v>4</v>
      </c>
    </row>
    <row r="1355" spans="1:11" x14ac:dyDescent="0.25">
      <c r="A1355">
        <v>240113000035</v>
      </c>
      <c r="B1355" s="3">
        <v>39979</v>
      </c>
      <c r="C1355" t="s">
        <v>10</v>
      </c>
      <c r="D1355" t="s">
        <v>2328</v>
      </c>
      <c r="E1355">
        <v>93500</v>
      </c>
      <c r="F1355" t="s">
        <v>911</v>
      </c>
      <c r="G1355" t="s">
        <v>2329</v>
      </c>
      <c r="H1355">
        <v>1</v>
      </c>
      <c r="I1355">
        <v>3</v>
      </c>
      <c r="J1355">
        <v>1</v>
      </c>
      <c r="K1355">
        <f t="shared" si="21"/>
        <v>5</v>
      </c>
    </row>
    <row r="1356" spans="1:11" x14ac:dyDescent="0.25">
      <c r="A1356">
        <v>231108000061</v>
      </c>
      <c r="B1356" s="3">
        <v>39328</v>
      </c>
      <c r="C1356" t="s">
        <v>10</v>
      </c>
      <c r="D1356" t="s">
        <v>2330</v>
      </c>
      <c r="E1356">
        <v>75013</v>
      </c>
      <c r="F1356" t="s">
        <v>12</v>
      </c>
      <c r="G1356" t="s">
        <v>2331</v>
      </c>
      <c r="H1356">
        <v>1</v>
      </c>
      <c r="I1356">
        <v>4</v>
      </c>
      <c r="J1356">
        <v>1</v>
      </c>
      <c r="K1356">
        <f t="shared" si="21"/>
        <v>6</v>
      </c>
    </row>
    <row r="1357" spans="1:11" x14ac:dyDescent="0.25">
      <c r="A1357">
        <v>210701000068</v>
      </c>
      <c r="B1357" s="3">
        <v>38988</v>
      </c>
      <c r="C1357" t="s">
        <v>14</v>
      </c>
      <c r="D1357" t="s">
        <v>2332</v>
      </c>
      <c r="E1357">
        <v>75005</v>
      </c>
      <c r="F1357" t="s">
        <v>12</v>
      </c>
      <c r="G1357" t="s">
        <v>2331</v>
      </c>
      <c r="H1357">
        <v>1</v>
      </c>
      <c r="I1357">
        <v>2</v>
      </c>
      <c r="J1357">
        <v>1</v>
      </c>
      <c r="K1357">
        <f t="shared" si="21"/>
        <v>4</v>
      </c>
    </row>
    <row r="1358" spans="1:11" x14ac:dyDescent="0.25">
      <c r="A1358">
        <v>180727000055</v>
      </c>
      <c r="B1358" s="3">
        <v>36969</v>
      </c>
      <c r="C1358" t="s">
        <v>14</v>
      </c>
      <c r="D1358" t="s">
        <v>84</v>
      </c>
      <c r="E1358">
        <v>75014</v>
      </c>
      <c r="F1358" t="s">
        <v>12</v>
      </c>
      <c r="G1358" t="s">
        <v>2333</v>
      </c>
      <c r="H1358">
        <v>1</v>
      </c>
      <c r="I1358">
        <v>2</v>
      </c>
      <c r="J1358">
        <v>1</v>
      </c>
      <c r="K1358">
        <f t="shared" si="21"/>
        <v>4</v>
      </c>
    </row>
    <row r="1359" spans="1:11" x14ac:dyDescent="0.25">
      <c r="A1359">
        <v>230311000044</v>
      </c>
      <c r="B1359" s="3">
        <v>39554</v>
      </c>
      <c r="C1359" t="s">
        <v>14</v>
      </c>
      <c r="D1359" t="s">
        <v>2334</v>
      </c>
      <c r="E1359">
        <v>92000</v>
      </c>
      <c r="F1359" t="s">
        <v>16</v>
      </c>
      <c r="G1359" t="s">
        <v>2335</v>
      </c>
      <c r="H1359">
        <v>1</v>
      </c>
      <c r="I1359">
        <v>3</v>
      </c>
      <c r="J1359">
        <v>1</v>
      </c>
      <c r="K1359">
        <f t="shared" si="21"/>
        <v>5</v>
      </c>
    </row>
    <row r="1360" spans="1:11" x14ac:dyDescent="0.25">
      <c r="A1360">
        <v>210701000062</v>
      </c>
      <c r="B1360" s="3">
        <v>39775</v>
      </c>
      <c r="C1360" t="s">
        <v>10</v>
      </c>
      <c r="D1360" t="s">
        <v>2336</v>
      </c>
      <c r="E1360">
        <v>78400</v>
      </c>
      <c r="F1360" t="s">
        <v>36</v>
      </c>
      <c r="G1360" t="s">
        <v>2337</v>
      </c>
      <c r="H1360">
        <v>1</v>
      </c>
      <c r="I1360">
        <v>2</v>
      </c>
      <c r="J1360">
        <v>1</v>
      </c>
      <c r="K1360">
        <f t="shared" si="21"/>
        <v>4</v>
      </c>
    </row>
    <row r="1361" spans="1:11" x14ac:dyDescent="0.25">
      <c r="A1361">
        <v>221001000029</v>
      </c>
      <c r="B1361" s="3">
        <v>39117</v>
      </c>
      <c r="C1361" t="s">
        <v>14</v>
      </c>
      <c r="D1361" t="s">
        <v>2338</v>
      </c>
      <c r="E1361">
        <v>78955</v>
      </c>
      <c r="F1361" t="s">
        <v>402</v>
      </c>
      <c r="G1361" t="s">
        <v>2339</v>
      </c>
      <c r="H1361">
        <v>1</v>
      </c>
      <c r="I1361">
        <v>1</v>
      </c>
      <c r="J1361">
        <v>0</v>
      </c>
      <c r="K1361">
        <f t="shared" si="21"/>
        <v>2</v>
      </c>
    </row>
    <row r="1362" spans="1:11" x14ac:dyDescent="0.25">
      <c r="A1362">
        <v>230930000035</v>
      </c>
      <c r="B1362" s="3">
        <v>38875</v>
      </c>
      <c r="C1362" t="s">
        <v>14</v>
      </c>
      <c r="D1362" t="s">
        <v>1553</v>
      </c>
      <c r="E1362">
        <v>78955</v>
      </c>
      <c r="F1362" t="s">
        <v>402</v>
      </c>
      <c r="G1362" t="s">
        <v>2340</v>
      </c>
      <c r="H1362">
        <v>1</v>
      </c>
      <c r="I1362">
        <v>1</v>
      </c>
      <c r="J1362">
        <v>0</v>
      </c>
      <c r="K1362">
        <f t="shared" si="21"/>
        <v>2</v>
      </c>
    </row>
    <row r="1363" spans="1:11" x14ac:dyDescent="0.25">
      <c r="A1363">
        <v>230930000039</v>
      </c>
      <c r="B1363" s="3">
        <v>38299</v>
      </c>
      <c r="C1363" t="s">
        <v>14</v>
      </c>
      <c r="D1363" t="s">
        <v>1553</v>
      </c>
      <c r="E1363">
        <v>78955</v>
      </c>
      <c r="F1363" t="s">
        <v>402</v>
      </c>
      <c r="G1363" t="s">
        <v>2340</v>
      </c>
      <c r="H1363">
        <v>1</v>
      </c>
      <c r="I1363">
        <v>1</v>
      </c>
      <c r="J1363">
        <v>0</v>
      </c>
      <c r="K1363">
        <f t="shared" si="21"/>
        <v>2</v>
      </c>
    </row>
    <row r="1364" spans="1:11" x14ac:dyDescent="0.25">
      <c r="A1364">
        <v>200227002874</v>
      </c>
      <c r="B1364" s="3">
        <v>38764</v>
      </c>
      <c r="C1364" t="s">
        <v>10</v>
      </c>
      <c r="D1364" t="s">
        <v>2341</v>
      </c>
      <c r="E1364">
        <v>93300</v>
      </c>
      <c r="F1364" t="s">
        <v>438</v>
      </c>
      <c r="G1364" t="s">
        <v>2342</v>
      </c>
      <c r="H1364">
        <v>0</v>
      </c>
      <c r="I1364">
        <v>1</v>
      </c>
      <c r="J1364">
        <v>0</v>
      </c>
      <c r="K1364">
        <f t="shared" si="21"/>
        <v>1</v>
      </c>
    </row>
    <row r="1365" spans="1:11" x14ac:dyDescent="0.25">
      <c r="A1365">
        <v>230107000005</v>
      </c>
      <c r="B1365" s="3">
        <v>38954</v>
      </c>
      <c r="C1365" t="s">
        <v>14</v>
      </c>
      <c r="D1365" t="s">
        <v>2343</v>
      </c>
      <c r="E1365">
        <v>93300</v>
      </c>
      <c r="F1365" t="s">
        <v>438</v>
      </c>
      <c r="G1365" t="s">
        <v>2342</v>
      </c>
      <c r="H1365">
        <v>0</v>
      </c>
      <c r="I1365">
        <v>1</v>
      </c>
      <c r="J1365">
        <v>0</v>
      </c>
      <c r="K1365">
        <f t="shared" si="21"/>
        <v>1</v>
      </c>
    </row>
    <row r="1366" spans="1:11" x14ac:dyDescent="0.25">
      <c r="A1366">
        <v>230930000024</v>
      </c>
      <c r="B1366" s="3">
        <v>40211</v>
      </c>
      <c r="C1366" t="s">
        <v>14</v>
      </c>
      <c r="D1366" t="s">
        <v>2344</v>
      </c>
      <c r="E1366">
        <v>94100</v>
      </c>
      <c r="F1366" t="s">
        <v>607</v>
      </c>
      <c r="G1366" t="s">
        <v>2345</v>
      </c>
      <c r="H1366">
        <v>1</v>
      </c>
      <c r="I1366">
        <v>2</v>
      </c>
      <c r="J1366">
        <v>1</v>
      </c>
      <c r="K1366">
        <f t="shared" si="21"/>
        <v>4</v>
      </c>
    </row>
    <row r="1367" spans="1:11" x14ac:dyDescent="0.25">
      <c r="A1367">
        <v>221001000088</v>
      </c>
      <c r="B1367" s="3">
        <v>38701</v>
      </c>
      <c r="C1367" t="s">
        <v>14</v>
      </c>
      <c r="D1367" t="s">
        <v>2346</v>
      </c>
      <c r="E1367">
        <v>94240</v>
      </c>
      <c r="F1367" t="s">
        <v>247</v>
      </c>
      <c r="G1367" t="s">
        <v>2347</v>
      </c>
      <c r="H1367">
        <v>1</v>
      </c>
      <c r="I1367">
        <v>2</v>
      </c>
      <c r="J1367">
        <v>1</v>
      </c>
      <c r="K1367">
        <f t="shared" si="21"/>
        <v>4</v>
      </c>
    </row>
    <row r="1368" spans="1:11" x14ac:dyDescent="0.25">
      <c r="A1368">
        <v>220314000027</v>
      </c>
      <c r="B1368" s="3">
        <v>39681</v>
      </c>
      <c r="C1368" t="s">
        <v>10</v>
      </c>
      <c r="D1368" t="s">
        <v>2348</v>
      </c>
      <c r="E1368">
        <v>77330</v>
      </c>
      <c r="F1368" t="s">
        <v>776</v>
      </c>
      <c r="G1368" t="s">
        <v>2349</v>
      </c>
      <c r="H1368">
        <v>1</v>
      </c>
      <c r="I1368">
        <v>2</v>
      </c>
      <c r="J1368">
        <v>1</v>
      </c>
      <c r="K1368">
        <f t="shared" si="21"/>
        <v>4</v>
      </c>
    </row>
    <row r="1369" spans="1:11" x14ac:dyDescent="0.25">
      <c r="A1369">
        <v>190411000158</v>
      </c>
      <c r="B1369" s="3">
        <v>38154</v>
      </c>
      <c r="C1369" t="s">
        <v>14</v>
      </c>
      <c r="D1369" t="s">
        <v>925</v>
      </c>
      <c r="E1369">
        <v>95400</v>
      </c>
      <c r="F1369" t="s">
        <v>926</v>
      </c>
      <c r="G1369" t="s">
        <v>2350</v>
      </c>
      <c r="H1369">
        <v>0</v>
      </c>
      <c r="I1369">
        <v>1</v>
      </c>
      <c r="J1369">
        <v>0</v>
      </c>
      <c r="K1369">
        <f t="shared" si="21"/>
        <v>1</v>
      </c>
    </row>
    <row r="1370" spans="1:11" x14ac:dyDescent="0.25">
      <c r="A1370">
        <v>230630000080</v>
      </c>
      <c r="B1370" s="3">
        <v>39166</v>
      </c>
      <c r="C1370" t="s">
        <v>10</v>
      </c>
      <c r="D1370" t="s">
        <v>2351</v>
      </c>
      <c r="E1370">
        <v>94000</v>
      </c>
      <c r="F1370" t="s">
        <v>127</v>
      </c>
      <c r="G1370" t="s">
        <v>2352</v>
      </c>
      <c r="H1370">
        <v>1</v>
      </c>
      <c r="I1370">
        <v>2</v>
      </c>
      <c r="J1370">
        <v>1</v>
      </c>
      <c r="K1370">
        <f t="shared" si="21"/>
        <v>4</v>
      </c>
    </row>
    <row r="1371" spans="1:11" x14ac:dyDescent="0.25">
      <c r="A1371">
        <v>230630000102</v>
      </c>
      <c r="B1371" s="3">
        <v>39133</v>
      </c>
      <c r="C1371" t="s">
        <v>14</v>
      </c>
      <c r="D1371" t="s">
        <v>2353</v>
      </c>
      <c r="E1371">
        <v>94600</v>
      </c>
      <c r="F1371" t="s">
        <v>835</v>
      </c>
      <c r="G1371" t="s">
        <v>2352</v>
      </c>
      <c r="H1371">
        <v>1</v>
      </c>
      <c r="I1371">
        <v>3</v>
      </c>
      <c r="J1371">
        <v>1</v>
      </c>
      <c r="K1371">
        <f t="shared" si="21"/>
        <v>5</v>
      </c>
    </row>
    <row r="1372" spans="1:11" x14ac:dyDescent="0.25">
      <c r="A1372">
        <v>240302000031</v>
      </c>
      <c r="B1372" s="3">
        <v>39172</v>
      </c>
      <c r="C1372" t="s">
        <v>14</v>
      </c>
      <c r="D1372" t="s">
        <v>2354</v>
      </c>
      <c r="E1372">
        <v>94000</v>
      </c>
      <c r="F1372" t="s">
        <v>127</v>
      </c>
      <c r="G1372" t="s">
        <v>2352</v>
      </c>
      <c r="H1372">
        <v>1</v>
      </c>
      <c r="I1372">
        <v>2</v>
      </c>
      <c r="J1372">
        <v>1</v>
      </c>
      <c r="K1372">
        <f t="shared" si="21"/>
        <v>4</v>
      </c>
    </row>
    <row r="1373" spans="1:11" x14ac:dyDescent="0.25">
      <c r="A1373">
        <v>221119000001</v>
      </c>
      <c r="B1373" s="3">
        <v>40380</v>
      </c>
      <c r="C1373" t="s">
        <v>10</v>
      </c>
      <c r="D1373" t="s">
        <v>2355</v>
      </c>
      <c r="E1373">
        <v>75020</v>
      </c>
      <c r="F1373" t="s">
        <v>12</v>
      </c>
      <c r="G1373" t="s">
        <v>2356</v>
      </c>
      <c r="H1373">
        <v>1</v>
      </c>
      <c r="I1373">
        <v>3</v>
      </c>
      <c r="J1373">
        <v>1</v>
      </c>
      <c r="K1373">
        <f t="shared" si="21"/>
        <v>5</v>
      </c>
    </row>
    <row r="1374" spans="1:11" x14ac:dyDescent="0.25">
      <c r="A1374">
        <v>240113000005</v>
      </c>
      <c r="B1374" s="3">
        <v>40338</v>
      </c>
      <c r="C1374" t="s">
        <v>10</v>
      </c>
      <c r="D1374" t="s">
        <v>1829</v>
      </c>
      <c r="E1374">
        <v>75019</v>
      </c>
      <c r="F1374" t="s">
        <v>12</v>
      </c>
      <c r="G1374" t="s">
        <v>2356</v>
      </c>
      <c r="H1374">
        <v>1</v>
      </c>
      <c r="I1374">
        <v>1</v>
      </c>
      <c r="J1374">
        <v>1</v>
      </c>
      <c r="K1374">
        <f t="shared" si="21"/>
        <v>3</v>
      </c>
    </row>
    <row r="1375" spans="1:11" x14ac:dyDescent="0.25">
      <c r="A1375">
        <v>230630000095</v>
      </c>
      <c r="B1375" s="3">
        <v>40634</v>
      </c>
      <c r="C1375" t="s">
        <v>14</v>
      </c>
      <c r="D1375" t="s">
        <v>2357</v>
      </c>
      <c r="E1375">
        <v>75020</v>
      </c>
      <c r="F1375" t="s">
        <v>12</v>
      </c>
      <c r="G1375" t="s">
        <v>2356</v>
      </c>
      <c r="H1375">
        <v>1</v>
      </c>
      <c r="I1375">
        <v>4</v>
      </c>
      <c r="J1375">
        <v>1</v>
      </c>
      <c r="K1375">
        <f t="shared" si="21"/>
        <v>6</v>
      </c>
    </row>
    <row r="1376" spans="1:11" x14ac:dyDescent="0.25">
      <c r="A1376">
        <v>240302000048</v>
      </c>
      <c r="B1376" s="3">
        <v>40513</v>
      </c>
      <c r="C1376" t="s">
        <v>10</v>
      </c>
      <c r="D1376" t="s">
        <v>2358</v>
      </c>
      <c r="E1376">
        <v>75020</v>
      </c>
      <c r="F1376" t="s">
        <v>12</v>
      </c>
      <c r="G1376" t="s">
        <v>2356</v>
      </c>
      <c r="H1376">
        <v>1</v>
      </c>
      <c r="I1376">
        <v>1</v>
      </c>
      <c r="J1376">
        <v>1</v>
      </c>
      <c r="K1376">
        <f t="shared" si="21"/>
        <v>3</v>
      </c>
    </row>
    <row r="1377" spans="1:11" x14ac:dyDescent="0.25">
      <c r="A1377">
        <v>240306000001</v>
      </c>
      <c r="B1377" s="3">
        <v>40873</v>
      </c>
      <c r="C1377" t="s">
        <v>14</v>
      </c>
      <c r="D1377" t="s">
        <v>1829</v>
      </c>
      <c r="E1377">
        <v>75019</v>
      </c>
      <c r="F1377" t="s">
        <v>12</v>
      </c>
      <c r="G1377" t="s">
        <v>2356</v>
      </c>
      <c r="H1377">
        <v>1</v>
      </c>
      <c r="I1377">
        <v>1</v>
      </c>
      <c r="J1377">
        <v>1</v>
      </c>
      <c r="K1377">
        <f t="shared" si="21"/>
        <v>3</v>
      </c>
    </row>
    <row r="1378" spans="1:11" x14ac:dyDescent="0.25">
      <c r="A1378">
        <v>220314000023</v>
      </c>
      <c r="B1378" s="3">
        <v>39908</v>
      </c>
      <c r="C1378" t="s">
        <v>14</v>
      </c>
      <c r="D1378" t="s">
        <v>2359</v>
      </c>
      <c r="E1378">
        <v>75020</v>
      </c>
      <c r="F1378" t="s">
        <v>12</v>
      </c>
      <c r="G1378" t="s">
        <v>2356</v>
      </c>
      <c r="H1378">
        <v>1</v>
      </c>
      <c r="I1378">
        <v>2</v>
      </c>
      <c r="J1378">
        <v>1</v>
      </c>
      <c r="K1378">
        <f t="shared" si="21"/>
        <v>4</v>
      </c>
    </row>
    <row r="1379" spans="1:11" x14ac:dyDescent="0.25">
      <c r="A1379">
        <v>190412001644</v>
      </c>
      <c r="B1379" s="3">
        <v>38511</v>
      </c>
      <c r="C1379" t="s">
        <v>14</v>
      </c>
      <c r="D1379" t="s">
        <v>2360</v>
      </c>
      <c r="E1379">
        <v>75020</v>
      </c>
      <c r="F1379" t="s">
        <v>12</v>
      </c>
      <c r="G1379" t="s">
        <v>2361</v>
      </c>
      <c r="H1379">
        <v>1</v>
      </c>
      <c r="I1379">
        <v>1</v>
      </c>
      <c r="J1379">
        <v>1</v>
      </c>
      <c r="K1379">
        <f t="shared" si="21"/>
        <v>3</v>
      </c>
    </row>
    <row r="1380" spans="1:11" x14ac:dyDescent="0.25">
      <c r="A1380">
        <v>230513000073</v>
      </c>
      <c r="B1380" s="3">
        <v>39719</v>
      </c>
      <c r="C1380" t="s">
        <v>10</v>
      </c>
      <c r="D1380" t="s">
        <v>2362</v>
      </c>
      <c r="E1380">
        <v>92800</v>
      </c>
      <c r="F1380" t="s">
        <v>19</v>
      </c>
      <c r="G1380" t="s">
        <v>2363</v>
      </c>
      <c r="H1380">
        <v>1</v>
      </c>
      <c r="I1380">
        <v>1</v>
      </c>
      <c r="J1380">
        <v>1</v>
      </c>
      <c r="K1380">
        <f t="shared" si="21"/>
        <v>3</v>
      </c>
    </row>
    <row r="1381" spans="1:11" x14ac:dyDescent="0.25">
      <c r="A1381">
        <v>240302000020</v>
      </c>
      <c r="B1381" s="3">
        <v>40545</v>
      </c>
      <c r="C1381" t="s">
        <v>10</v>
      </c>
      <c r="D1381" t="s">
        <v>2362</v>
      </c>
      <c r="E1381">
        <v>92800</v>
      </c>
      <c r="F1381" t="s">
        <v>19</v>
      </c>
      <c r="G1381" t="s">
        <v>2363</v>
      </c>
      <c r="H1381">
        <v>1</v>
      </c>
      <c r="I1381">
        <v>1</v>
      </c>
      <c r="J1381">
        <v>1</v>
      </c>
      <c r="K1381">
        <f t="shared" si="21"/>
        <v>3</v>
      </c>
    </row>
    <row r="1382" spans="1:11" x14ac:dyDescent="0.25">
      <c r="A1382">
        <v>191016000577</v>
      </c>
      <c r="B1382" s="3">
        <v>38983</v>
      </c>
      <c r="C1382" t="s">
        <v>10</v>
      </c>
      <c r="D1382" t="s">
        <v>2364</v>
      </c>
      <c r="E1382">
        <v>92250</v>
      </c>
      <c r="F1382" t="s">
        <v>2365</v>
      </c>
      <c r="G1382" t="s">
        <v>2366</v>
      </c>
      <c r="H1382">
        <v>1</v>
      </c>
      <c r="I1382">
        <v>2</v>
      </c>
      <c r="J1382">
        <v>1</v>
      </c>
      <c r="K1382">
        <f t="shared" si="21"/>
        <v>4</v>
      </c>
    </row>
    <row r="1383" spans="1:11" x14ac:dyDescent="0.25">
      <c r="A1383">
        <v>210701000080</v>
      </c>
      <c r="B1383" s="3">
        <v>39863</v>
      </c>
      <c r="C1383" t="s">
        <v>14</v>
      </c>
      <c r="D1383" t="s">
        <v>2364</v>
      </c>
      <c r="E1383">
        <v>92250</v>
      </c>
      <c r="F1383" t="s">
        <v>2365</v>
      </c>
      <c r="G1383" t="s">
        <v>2367</v>
      </c>
      <c r="H1383">
        <v>1</v>
      </c>
      <c r="I1383">
        <v>2</v>
      </c>
      <c r="J1383">
        <v>1</v>
      </c>
      <c r="K1383">
        <f t="shared" si="21"/>
        <v>4</v>
      </c>
    </row>
    <row r="1384" spans="1:11" x14ac:dyDescent="0.25">
      <c r="A1384">
        <v>181129001835</v>
      </c>
      <c r="B1384" s="3">
        <v>38944</v>
      </c>
      <c r="C1384" t="s">
        <v>14</v>
      </c>
      <c r="D1384" t="s">
        <v>2368</v>
      </c>
      <c r="E1384">
        <v>92000</v>
      </c>
      <c r="F1384" t="s">
        <v>16</v>
      </c>
      <c r="G1384" t="s">
        <v>2369</v>
      </c>
      <c r="H1384">
        <v>1</v>
      </c>
      <c r="I1384">
        <v>3</v>
      </c>
      <c r="J1384">
        <v>1</v>
      </c>
      <c r="K1384">
        <f t="shared" si="21"/>
        <v>5</v>
      </c>
    </row>
    <row r="1385" spans="1:11" x14ac:dyDescent="0.25">
      <c r="A1385">
        <v>220312000026</v>
      </c>
      <c r="B1385" s="3">
        <v>39909</v>
      </c>
      <c r="C1385" t="s">
        <v>10</v>
      </c>
      <c r="D1385" t="s">
        <v>2370</v>
      </c>
      <c r="E1385">
        <v>75007</v>
      </c>
      <c r="F1385" t="s">
        <v>12</v>
      </c>
      <c r="G1385" t="s">
        <v>2371</v>
      </c>
      <c r="H1385">
        <v>1</v>
      </c>
      <c r="I1385">
        <v>2</v>
      </c>
      <c r="J1385">
        <v>1</v>
      </c>
      <c r="K1385">
        <f t="shared" si="21"/>
        <v>4</v>
      </c>
    </row>
    <row r="1386" spans="1:11" x14ac:dyDescent="0.25">
      <c r="A1386">
        <v>230513000060</v>
      </c>
      <c r="B1386" s="3">
        <v>40246</v>
      </c>
      <c r="C1386" t="s">
        <v>10</v>
      </c>
      <c r="D1386" t="s">
        <v>2372</v>
      </c>
      <c r="E1386">
        <v>93260</v>
      </c>
      <c r="F1386" t="s">
        <v>333</v>
      </c>
      <c r="G1386" t="s">
        <v>2373</v>
      </c>
      <c r="H1386">
        <v>1</v>
      </c>
      <c r="I1386">
        <v>2</v>
      </c>
      <c r="J1386">
        <v>1</v>
      </c>
      <c r="K1386">
        <f t="shared" si="21"/>
        <v>4</v>
      </c>
    </row>
    <row r="1387" spans="1:11" x14ac:dyDescent="0.25">
      <c r="A1387">
        <v>230630000075</v>
      </c>
      <c r="B1387" s="3">
        <v>40117</v>
      </c>
      <c r="C1387" t="s">
        <v>14</v>
      </c>
      <c r="D1387" t="s">
        <v>2374</v>
      </c>
      <c r="E1387">
        <v>94160</v>
      </c>
      <c r="F1387" t="s">
        <v>1018</v>
      </c>
      <c r="G1387" t="s">
        <v>2373</v>
      </c>
      <c r="H1387">
        <v>1</v>
      </c>
      <c r="I1387">
        <v>4</v>
      </c>
      <c r="J1387">
        <v>1</v>
      </c>
      <c r="K1387">
        <f t="shared" si="21"/>
        <v>6</v>
      </c>
    </row>
    <row r="1388" spans="1:11" x14ac:dyDescent="0.25">
      <c r="A1388">
        <v>230930000029</v>
      </c>
      <c r="B1388" s="3">
        <v>40703</v>
      </c>
      <c r="C1388" t="s">
        <v>14</v>
      </c>
      <c r="D1388" t="s">
        <v>2375</v>
      </c>
      <c r="E1388">
        <v>75003</v>
      </c>
      <c r="F1388" t="s">
        <v>12</v>
      </c>
      <c r="G1388" t="s">
        <v>2373</v>
      </c>
      <c r="H1388">
        <v>1</v>
      </c>
      <c r="I1388">
        <v>4</v>
      </c>
      <c r="J1388">
        <v>1</v>
      </c>
      <c r="K1388">
        <f t="shared" si="21"/>
        <v>6</v>
      </c>
    </row>
    <row r="1389" spans="1:11" x14ac:dyDescent="0.25">
      <c r="A1389">
        <v>220908000000</v>
      </c>
      <c r="B1389" s="3">
        <v>40109</v>
      </c>
      <c r="C1389" t="s">
        <v>14</v>
      </c>
      <c r="D1389" t="s">
        <v>2376</v>
      </c>
      <c r="E1389">
        <v>75003</v>
      </c>
      <c r="F1389" t="s">
        <v>12</v>
      </c>
      <c r="G1389" t="s">
        <v>2373</v>
      </c>
      <c r="H1389">
        <v>1</v>
      </c>
      <c r="I1389">
        <v>2</v>
      </c>
      <c r="J1389">
        <v>1</v>
      </c>
      <c r="K1389">
        <f t="shared" si="21"/>
        <v>4</v>
      </c>
    </row>
    <row r="1390" spans="1:11" x14ac:dyDescent="0.25">
      <c r="A1390">
        <v>240302000005</v>
      </c>
      <c r="B1390" s="3">
        <v>40894</v>
      </c>
      <c r="C1390" t="s">
        <v>14</v>
      </c>
      <c r="D1390" t="s">
        <v>2377</v>
      </c>
      <c r="E1390">
        <v>75004</v>
      </c>
      <c r="F1390" t="s">
        <v>12</v>
      </c>
      <c r="G1390" t="s">
        <v>2373</v>
      </c>
      <c r="H1390">
        <v>1</v>
      </c>
      <c r="I1390">
        <v>3</v>
      </c>
      <c r="J1390">
        <v>1</v>
      </c>
      <c r="K1390">
        <f t="shared" si="21"/>
        <v>5</v>
      </c>
    </row>
    <row r="1391" spans="1:11" x14ac:dyDescent="0.25">
      <c r="A1391">
        <v>240305000017</v>
      </c>
      <c r="B1391" s="3">
        <v>40091</v>
      </c>
      <c r="C1391" t="s">
        <v>14</v>
      </c>
      <c r="D1391" t="s">
        <v>2378</v>
      </c>
      <c r="E1391">
        <v>75004</v>
      </c>
      <c r="F1391" t="s">
        <v>12</v>
      </c>
      <c r="G1391" t="s">
        <v>2373</v>
      </c>
      <c r="H1391">
        <v>1</v>
      </c>
      <c r="I1391">
        <v>2</v>
      </c>
      <c r="J1391">
        <v>1</v>
      </c>
      <c r="K1391">
        <f t="shared" si="21"/>
        <v>4</v>
      </c>
    </row>
    <row r="1392" spans="1:11" x14ac:dyDescent="0.25">
      <c r="A1392">
        <v>230630000050</v>
      </c>
      <c r="B1392" s="3">
        <v>40547</v>
      </c>
      <c r="C1392" t="s">
        <v>10</v>
      </c>
      <c r="D1392" t="s">
        <v>2379</v>
      </c>
      <c r="E1392">
        <v>75003</v>
      </c>
      <c r="F1392" t="s">
        <v>12</v>
      </c>
      <c r="G1392" t="s">
        <v>2373</v>
      </c>
      <c r="H1392">
        <v>1</v>
      </c>
      <c r="I1392">
        <v>4</v>
      </c>
      <c r="J1392">
        <v>1</v>
      </c>
      <c r="K1392">
        <f t="shared" si="21"/>
        <v>6</v>
      </c>
    </row>
    <row r="1393" spans="1:11" x14ac:dyDescent="0.25">
      <c r="A1393">
        <v>220830000037</v>
      </c>
      <c r="B1393" s="3">
        <v>40314</v>
      </c>
      <c r="C1393" t="s">
        <v>14</v>
      </c>
      <c r="D1393" t="s">
        <v>2380</v>
      </c>
      <c r="E1393">
        <v>75002</v>
      </c>
      <c r="F1393" t="s">
        <v>12</v>
      </c>
      <c r="G1393" t="s">
        <v>2373</v>
      </c>
      <c r="H1393">
        <v>1</v>
      </c>
      <c r="I1393">
        <v>2</v>
      </c>
      <c r="J1393">
        <v>1</v>
      </c>
      <c r="K1393">
        <f t="shared" si="21"/>
        <v>4</v>
      </c>
    </row>
    <row r="1394" spans="1:11" x14ac:dyDescent="0.25">
      <c r="A1394">
        <v>210701000011</v>
      </c>
      <c r="B1394" s="3">
        <v>39664</v>
      </c>
      <c r="C1394" t="s">
        <v>14</v>
      </c>
      <c r="D1394" t="s">
        <v>2381</v>
      </c>
      <c r="E1394">
        <v>75010</v>
      </c>
      <c r="F1394" t="s">
        <v>12</v>
      </c>
      <c r="G1394" t="s">
        <v>2373</v>
      </c>
      <c r="H1394">
        <v>1</v>
      </c>
      <c r="I1394">
        <v>2</v>
      </c>
      <c r="J1394">
        <v>1</v>
      </c>
      <c r="K1394">
        <f t="shared" si="21"/>
        <v>4</v>
      </c>
    </row>
    <row r="1395" spans="1:11" x14ac:dyDescent="0.25">
      <c r="A1395">
        <v>220830000024</v>
      </c>
      <c r="B1395" s="3">
        <v>40305</v>
      </c>
      <c r="C1395" t="s">
        <v>14</v>
      </c>
      <c r="D1395" t="s">
        <v>2382</v>
      </c>
      <c r="E1395">
        <v>75011</v>
      </c>
      <c r="F1395" t="s">
        <v>12</v>
      </c>
      <c r="G1395" t="s">
        <v>2373</v>
      </c>
      <c r="H1395">
        <v>1</v>
      </c>
      <c r="I1395">
        <v>2</v>
      </c>
      <c r="J1395">
        <v>1</v>
      </c>
      <c r="K1395">
        <f t="shared" si="21"/>
        <v>4</v>
      </c>
    </row>
    <row r="1396" spans="1:11" x14ac:dyDescent="0.25">
      <c r="A1396">
        <v>220627000006</v>
      </c>
      <c r="B1396" s="3">
        <v>40207</v>
      </c>
      <c r="C1396" t="s">
        <v>14</v>
      </c>
      <c r="D1396" t="s">
        <v>2383</v>
      </c>
      <c r="E1396">
        <v>75001</v>
      </c>
      <c r="F1396" t="s">
        <v>12</v>
      </c>
      <c r="G1396" t="s">
        <v>2373</v>
      </c>
      <c r="H1396">
        <v>1</v>
      </c>
      <c r="I1396">
        <v>2</v>
      </c>
      <c r="J1396">
        <v>1</v>
      </c>
      <c r="K1396">
        <f t="shared" si="21"/>
        <v>4</v>
      </c>
    </row>
    <row r="1397" spans="1:11" x14ac:dyDescent="0.25">
      <c r="A1397">
        <v>220830000034</v>
      </c>
      <c r="B1397" s="3">
        <v>39083</v>
      </c>
      <c r="C1397" t="s">
        <v>14</v>
      </c>
      <c r="D1397" t="s">
        <v>2383</v>
      </c>
      <c r="E1397">
        <v>75001</v>
      </c>
      <c r="F1397" t="s">
        <v>12</v>
      </c>
      <c r="G1397" t="s">
        <v>2373</v>
      </c>
      <c r="H1397">
        <v>1</v>
      </c>
      <c r="I1397">
        <v>2</v>
      </c>
      <c r="J1397">
        <v>1</v>
      </c>
      <c r="K1397">
        <f t="shared" si="21"/>
        <v>4</v>
      </c>
    </row>
    <row r="1398" spans="1:11" x14ac:dyDescent="0.25">
      <c r="A1398">
        <v>220514000042</v>
      </c>
      <c r="B1398" s="3">
        <v>39897</v>
      </c>
      <c r="C1398" t="s">
        <v>10</v>
      </c>
      <c r="D1398" t="s">
        <v>2384</v>
      </c>
      <c r="E1398">
        <v>75004</v>
      </c>
      <c r="F1398" t="s">
        <v>12</v>
      </c>
      <c r="G1398" t="s">
        <v>2373</v>
      </c>
      <c r="H1398">
        <v>1</v>
      </c>
      <c r="I1398">
        <v>3</v>
      </c>
      <c r="J1398">
        <v>1</v>
      </c>
      <c r="K1398">
        <f t="shared" si="21"/>
        <v>5</v>
      </c>
    </row>
    <row r="1399" spans="1:11" x14ac:dyDescent="0.25">
      <c r="A1399">
        <v>230930000010</v>
      </c>
      <c r="B1399" s="3">
        <v>39912</v>
      </c>
      <c r="C1399" t="s">
        <v>14</v>
      </c>
      <c r="D1399" t="s">
        <v>2385</v>
      </c>
      <c r="E1399">
        <v>75011</v>
      </c>
      <c r="F1399" t="s">
        <v>12</v>
      </c>
      <c r="G1399" t="s">
        <v>2373</v>
      </c>
      <c r="H1399">
        <v>1</v>
      </c>
      <c r="I1399">
        <v>2</v>
      </c>
      <c r="J1399">
        <v>1</v>
      </c>
      <c r="K1399">
        <f t="shared" si="21"/>
        <v>4</v>
      </c>
    </row>
    <row r="1400" spans="1:11" x14ac:dyDescent="0.25">
      <c r="A1400">
        <v>231005000001</v>
      </c>
      <c r="B1400" s="3">
        <v>39897</v>
      </c>
      <c r="C1400" t="s">
        <v>10</v>
      </c>
      <c r="D1400" t="s">
        <v>2386</v>
      </c>
      <c r="E1400">
        <v>75015</v>
      </c>
      <c r="F1400" t="s">
        <v>12</v>
      </c>
      <c r="G1400" t="s">
        <v>2373</v>
      </c>
      <c r="H1400">
        <v>1</v>
      </c>
      <c r="I1400">
        <v>3</v>
      </c>
      <c r="J1400">
        <v>1</v>
      </c>
      <c r="K1400">
        <f t="shared" si="21"/>
        <v>5</v>
      </c>
    </row>
    <row r="1401" spans="1:11" x14ac:dyDescent="0.25">
      <c r="A1401">
        <v>230930000104</v>
      </c>
      <c r="B1401" s="3">
        <v>40650</v>
      </c>
      <c r="C1401" t="s">
        <v>14</v>
      </c>
      <c r="D1401" t="s">
        <v>2386</v>
      </c>
      <c r="E1401">
        <v>75015</v>
      </c>
      <c r="F1401" t="s">
        <v>12</v>
      </c>
      <c r="G1401" t="s">
        <v>2373</v>
      </c>
      <c r="H1401">
        <v>1</v>
      </c>
      <c r="I1401">
        <v>3</v>
      </c>
      <c r="J1401">
        <v>1</v>
      </c>
      <c r="K1401">
        <f t="shared" si="21"/>
        <v>5</v>
      </c>
    </row>
    <row r="1402" spans="1:11" x14ac:dyDescent="0.25">
      <c r="A1402">
        <v>220907000000</v>
      </c>
      <c r="B1402" s="3">
        <v>39709</v>
      </c>
      <c r="C1402" t="s">
        <v>14</v>
      </c>
      <c r="D1402" t="s">
        <v>2387</v>
      </c>
      <c r="E1402">
        <v>75010</v>
      </c>
      <c r="F1402" t="s">
        <v>12</v>
      </c>
      <c r="G1402" t="s">
        <v>2373</v>
      </c>
      <c r="H1402">
        <v>1</v>
      </c>
      <c r="I1402">
        <v>2</v>
      </c>
      <c r="J1402">
        <v>1</v>
      </c>
      <c r="K1402">
        <f t="shared" si="21"/>
        <v>4</v>
      </c>
    </row>
    <row r="1403" spans="1:11" x14ac:dyDescent="0.25">
      <c r="A1403">
        <v>220625000001</v>
      </c>
      <c r="B1403" s="3">
        <v>40260</v>
      </c>
      <c r="C1403" t="s">
        <v>14</v>
      </c>
      <c r="D1403" t="s">
        <v>2388</v>
      </c>
      <c r="E1403">
        <v>75010</v>
      </c>
      <c r="F1403" t="s">
        <v>12</v>
      </c>
      <c r="G1403" t="s">
        <v>2373</v>
      </c>
      <c r="H1403">
        <v>1</v>
      </c>
      <c r="I1403">
        <v>2</v>
      </c>
      <c r="J1403">
        <v>1</v>
      </c>
      <c r="K1403">
        <f t="shared" si="21"/>
        <v>4</v>
      </c>
    </row>
    <row r="1404" spans="1:11" x14ac:dyDescent="0.25">
      <c r="A1404">
        <v>201010006391</v>
      </c>
      <c r="B1404" s="3">
        <v>39461</v>
      </c>
      <c r="C1404" t="s">
        <v>10</v>
      </c>
      <c r="D1404" t="s">
        <v>2389</v>
      </c>
      <c r="E1404">
        <v>94700</v>
      </c>
      <c r="F1404" t="s">
        <v>249</v>
      </c>
      <c r="G1404" t="s">
        <v>2390</v>
      </c>
      <c r="H1404">
        <v>1</v>
      </c>
      <c r="I1404">
        <v>2</v>
      </c>
      <c r="J1404">
        <v>1</v>
      </c>
      <c r="K1404">
        <f t="shared" si="21"/>
        <v>4</v>
      </c>
    </row>
    <row r="1405" spans="1:11" x14ac:dyDescent="0.25">
      <c r="A1405">
        <v>210130000673</v>
      </c>
      <c r="B1405" s="3">
        <v>39591</v>
      </c>
      <c r="C1405" t="s">
        <v>10</v>
      </c>
      <c r="D1405" t="s">
        <v>2391</v>
      </c>
      <c r="E1405">
        <v>75003</v>
      </c>
      <c r="F1405" t="s">
        <v>12</v>
      </c>
      <c r="G1405" t="s">
        <v>2390</v>
      </c>
      <c r="H1405">
        <v>1</v>
      </c>
      <c r="I1405">
        <v>2</v>
      </c>
      <c r="J1405">
        <v>1</v>
      </c>
      <c r="K1405">
        <f t="shared" si="21"/>
        <v>4</v>
      </c>
    </row>
    <row r="1406" spans="1:11" x14ac:dyDescent="0.25">
      <c r="A1406">
        <v>210130001467</v>
      </c>
      <c r="B1406" s="3">
        <v>39174</v>
      </c>
      <c r="C1406" t="s">
        <v>10</v>
      </c>
      <c r="D1406" t="s">
        <v>2392</v>
      </c>
      <c r="E1406">
        <v>75002</v>
      </c>
      <c r="F1406" t="s">
        <v>12</v>
      </c>
      <c r="G1406" t="s">
        <v>2390</v>
      </c>
      <c r="H1406">
        <v>1</v>
      </c>
      <c r="I1406">
        <v>2</v>
      </c>
      <c r="J1406">
        <v>1</v>
      </c>
      <c r="K1406">
        <f t="shared" si="21"/>
        <v>4</v>
      </c>
    </row>
    <row r="1407" spans="1:11" x14ac:dyDescent="0.25">
      <c r="A1407">
        <v>230525000001</v>
      </c>
      <c r="B1407" s="3">
        <v>38860</v>
      </c>
      <c r="C1407" t="s">
        <v>10</v>
      </c>
      <c r="D1407" t="s">
        <v>2393</v>
      </c>
      <c r="E1407">
        <v>75003</v>
      </c>
      <c r="F1407" t="s">
        <v>12</v>
      </c>
      <c r="G1407" t="s">
        <v>2394</v>
      </c>
      <c r="H1407">
        <v>1</v>
      </c>
      <c r="I1407">
        <v>3</v>
      </c>
      <c r="J1407">
        <v>1</v>
      </c>
      <c r="K1407">
        <f t="shared" si="21"/>
        <v>5</v>
      </c>
    </row>
    <row r="1408" spans="1:11" x14ac:dyDescent="0.25">
      <c r="A1408">
        <v>231108000056</v>
      </c>
      <c r="B1408" s="3">
        <v>39035</v>
      </c>
      <c r="C1408" t="s">
        <v>14</v>
      </c>
      <c r="D1408" t="s">
        <v>2395</v>
      </c>
      <c r="E1408">
        <v>93000</v>
      </c>
      <c r="F1408" t="s">
        <v>889</v>
      </c>
      <c r="G1408" t="s">
        <v>2394</v>
      </c>
      <c r="H1408">
        <v>1</v>
      </c>
      <c r="I1408">
        <v>1</v>
      </c>
      <c r="J1408">
        <v>0</v>
      </c>
      <c r="K1408">
        <f t="shared" si="21"/>
        <v>2</v>
      </c>
    </row>
    <row r="1409" spans="1:11" x14ac:dyDescent="0.25">
      <c r="A1409">
        <v>240113000044</v>
      </c>
      <c r="B1409" s="3">
        <v>39581</v>
      </c>
      <c r="C1409" t="s">
        <v>10</v>
      </c>
      <c r="D1409" t="s">
        <v>2396</v>
      </c>
      <c r="E1409">
        <v>75010</v>
      </c>
      <c r="F1409" t="s">
        <v>12</v>
      </c>
      <c r="G1409" t="s">
        <v>2394</v>
      </c>
      <c r="H1409">
        <v>1</v>
      </c>
      <c r="I1409">
        <v>4</v>
      </c>
      <c r="J1409">
        <v>1</v>
      </c>
      <c r="K1409">
        <f t="shared" si="21"/>
        <v>6</v>
      </c>
    </row>
    <row r="1410" spans="1:11" x14ac:dyDescent="0.25">
      <c r="A1410">
        <v>220314000007</v>
      </c>
      <c r="B1410" s="3">
        <v>38877</v>
      </c>
      <c r="C1410" t="s">
        <v>10</v>
      </c>
      <c r="D1410" t="s">
        <v>2397</v>
      </c>
      <c r="E1410">
        <v>75012</v>
      </c>
      <c r="F1410" t="s">
        <v>12</v>
      </c>
      <c r="G1410" t="s">
        <v>2394</v>
      </c>
      <c r="H1410">
        <v>1</v>
      </c>
      <c r="I1410">
        <v>2</v>
      </c>
      <c r="J1410">
        <v>1</v>
      </c>
      <c r="K1410">
        <f t="shared" si="21"/>
        <v>4</v>
      </c>
    </row>
    <row r="1411" spans="1:11" x14ac:dyDescent="0.25">
      <c r="A1411">
        <v>240302000041</v>
      </c>
      <c r="B1411" s="3">
        <v>39532</v>
      </c>
      <c r="C1411" t="s">
        <v>10</v>
      </c>
      <c r="D1411" t="s">
        <v>2398</v>
      </c>
      <c r="E1411">
        <v>75003</v>
      </c>
      <c r="F1411" t="s">
        <v>12</v>
      </c>
      <c r="G1411" t="s">
        <v>2394</v>
      </c>
      <c r="H1411">
        <v>1</v>
      </c>
      <c r="I1411">
        <v>4</v>
      </c>
      <c r="J1411">
        <v>1</v>
      </c>
      <c r="K1411">
        <f t="shared" ref="K1411:K1474" si="22">SUM(H1411:J1411)</f>
        <v>6</v>
      </c>
    </row>
    <row r="1412" spans="1:11" x14ac:dyDescent="0.25">
      <c r="A1412">
        <v>180829000944</v>
      </c>
      <c r="B1412" s="3">
        <v>38722</v>
      </c>
      <c r="C1412" t="s">
        <v>10</v>
      </c>
      <c r="D1412" t="s">
        <v>2382</v>
      </c>
      <c r="E1412">
        <v>75011</v>
      </c>
      <c r="F1412" t="s">
        <v>12</v>
      </c>
      <c r="G1412" t="s">
        <v>2399</v>
      </c>
      <c r="H1412">
        <v>1</v>
      </c>
      <c r="I1412">
        <v>2</v>
      </c>
      <c r="J1412">
        <v>1</v>
      </c>
      <c r="K1412">
        <f t="shared" si="22"/>
        <v>4</v>
      </c>
    </row>
    <row r="1413" spans="1:11" x14ac:dyDescent="0.25">
      <c r="A1413">
        <v>180824000123</v>
      </c>
      <c r="B1413" s="3">
        <v>37746</v>
      </c>
      <c r="C1413" t="s">
        <v>10</v>
      </c>
      <c r="D1413" t="s">
        <v>1161</v>
      </c>
      <c r="E1413">
        <v>75020</v>
      </c>
      <c r="F1413" t="s">
        <v>12</v>
      </c>
      <c r="G1413" t="s">
        <v>2400</v>
      </c>
      <c r="H1413">
        <v>1</v>
      </c>
      <c r="I1413">
        <v>2</v>
      </c>
      <c r="J1413">
        <v>1</v>
      </c>
      <c r="K1413">
        <f t="shared" si="22"/>
        <v>4</v>
      </c>
    </row>
    <row r="1414" spans="1:11" x14ac:dyDescent="0.25">
      <c r="A1414">
        <v>180905002817</v>
      </c>
      <c r="B1414" s="3">
        <v>37731</v>
      </c>
      <c r="C1414" t="s">
        <v>10</v>
      </c>
      <c r="D1414" t="s">
        <v>2401</v>
      </c>
      <c r="E1414">
        <v>75012</v>
      </c>
      <c r="F1414" t="s">
        <v>12</v>
      </c>
      <c r="G1414" t="s">
        <v>2400</v>
      </c>
      <c r="H1414">
        <v>1</v>
      </c>
      <c r="I1414">
        <v>2</v>
      </c>
      <c r="J1414">
        <v>1</v>
      </c>
      <c r="K1414">
        <f t="shared" si="22"/>
        <v>4</v>
      </c>
    </row>
    <row r="1415" spans="1:11" x14ac:dyDescent="0.25">
      <c r="A1415">
        <v>231108000098</v>
      </c>
      <c r="B1415" s="3">
        <v>40053</v>
      </c>
      <c r="C1415" t="s">
        <v>10</v>
      </c>
      <c r="D1415" t="s">
        <v>2402</v>
      </c>
      <c r="E1415">
        <v>91600</v>
      </c>
      <c r="F1415" t="s">
        <v>2128</v>
      </c>
      <c r="G1415" t="s">
        <v>2403</v>
      </c>
      <c r="H1415">
        <v>1</v>
      </c>
      <c r="I1415">
        <v>4</v>
      </c>
      <c r="J1415">
        <v>1</v>
      </c>
      <c r="K1415">
        <f t="shared" si="22"/>
        <v>6</v>
      </c>
    </row>
    <row r="1416" spans="1:11" x14ac:dyDescent="0.25">
      <c r="A1416">
        <v>220830000063</v>
      </c>
      <c r="B1416" s="3">
        <v>39198</v>
      </c>
      <c r="C1416" t="s">
        <v>10</v>
      </c>
      <c r="D1416" t="s">
        <v>1325</v>
      </c>
      <c r="E1416">
        <v>95280</v>
      </c>
      <c r="F1416" t="s">
        <v>1326</v>
      </c>
      <c r="G1416" t="s">
        <v>2404</v>
      </c>
      <c r="H1416">
        <v>1</v>
      </c>
      <c r="I1416">
        <v>1</v>
      </c>
      <c r="J1416">
        <v>1</v>
      </c>
      <c r="K1416">
        <f t="shared" si="22"/>
        <v>3</v>
      </c>
    </row>
    <row r="1417" spans="1:11" x14ac:dyDescent="0.25">
      <c r="A1417">
        <v>210701000091</v>
      </c>
      <c r="B1417" s="3">
        <v>39776</v>
      </c>
      <c r="C1417" t="s">
        <v>10</v>
      </c>
      <c r="D1417" t="s">
        <v>2405</v>
      </c>
      <c r="E1417">
        <v>92260</v>
      </c>
      <c r="F1417" t="s">
        <v>2406</v>
      </c>
      <c r="G1417" t="s">
        <v>2407</v>
      </c>
      <c r="H1417">
        <v>1</v>
      </c>
      <c r="I1417">
        <v>2</v>
      </c>
      <c r="J1417">
        <v>1</v>
      </c>
      <c r="K1417">
        <f t="shared" si="22"/>
        <v>4</v>
      </c>
    </row>
    <row r="1418" spans="1:11" x14ac:dyDescent="0.25">
      <c r="A1418">
        <v>220312000020</v>
      </c>
      <c r="B1418" s="3">
        <v>38831</v>
      </c>
      <c r="C1418" t="s">
        <v>14</v>
      </c>
      <c r="D1418" t="s">
        <v>2408</v>
      </c>
      <c r="E1418">
        <v>93310</v>
      </c>
      <c r="F1418" t="s">
        <v>842</v>
      </c>
      <c r="G1418" t="s">
        <v>2409</v>
      </c>
      <c r="H1418">
        <v>1</v>
      </c>
      <c r="I1418">
        <v>2</v>
      </c>
      <c r="J1418">
        <v>1</v>
      </c>
      <c r="K1418">
        <f t="shared" si="22"/>
        <v>4</v>
      </c>
    </row>
    <row r="1419" spans="1:11" x14ac:dyDescent="0.25">
      <c r="A1419">
        <v>231108000045</v>
      </c>
      <c r="B1419" s="3">
        <v>38758</v>
      </c>
      <c r="C1419" t="s">
        <v>10</v>
      </c>
      <c r="D1419" t="s">
        <v>2410</v>
      </c>
      <c r="E1419">
        <v>78800</v>
      </c>
      <c r="F1419" t="s">
        <v>130</v>
      </c>
      <c r="G1419" t="s">
        <v>2411</v>
      </c>
      <c r="H1419">
        <v>1</v>
      </c>
      <c r="I1419">
        <v>4</v>
      </c>
      <c r="J1419">
        <v>1</v>
      </c>
      <c r="K1419">
        <f t="shared" si="22"/>
        <v>6</v>
      </c>
    </row>
    <row r="1420" spans="1:11" x14ac:dyDescent="0.25">
      <c r="A1420">
        <v>200114003397</v>
      </c>
      <c r="B1420" s="3">
        <v>39128</v>
      </c>
      <c r="C1420" t="s">
        <v>14</v>
      </c>
      <c r="D1420" t="s">
        <v>928</v>
      </c>
      <c r="E1420">
        <v>92000</v>
      </c>
      <c r="F1420" t="s">
        <v>16</v>
      </c>
      <c r="G1420" t="s">
        <v>2412</v>
      </c>
      <c r="H1420">
        <v>1</v>
      </c>
      <c r="I1420">
        <v>2</v>
      </c>
      <c r="J1420">
        <v>1</v>
      </c>
      <c r="K1420">
        <f t="shared" si="22"/>
        <v>4</v>
      </c>
    </row>
    <row r="1421" spans="1:11" x14ac:dyDescent="0.25">
      <c r="A1421">
        <v>230630000093</v>
      </c>
      <c r="B1421" s="3">
        <v>40689</v>
      </c>
      <c r="C1421" t="s">
        <v>14</v>
      </c>
      <c r="D1421" t="s">
        <v>2413</v>
      </c>
      <c r="E1421">
        <v>92400</v>
      </c>
      <c r="F1421" t="s">
        <v>397</v>
      </c>
      <c r="G1421" t="s">
        <v>2414</v>
      </c>
      <c r="H1421">
        <v>1</v>
      </c>
      <c r="I1421">
        <v>2</v>
      </c>
      <c r="J1421">
        <v>1</v>
      </c>
      <c r="K1421">
        <f t="shared" si="22"/>
        <v>4</v>
      </c>
    </row>
    <row r="1422" spans="1:11" x14ac:dyDescent="0.25">
      <c r="A1422">
        <v>230311000048</v>
      </c>
      <c r="B1422" s="3">
        <v>39579</v>
      </c>
      <c r="C1422" t="s">
        <v>10</v>
      </c>
      <c r="D1422" t="s">
        <v>2415</v>
      </c>
      <c r="E1422">
        <v>92250</v>
      </c>
      <c r="F1422" t="s">
        <v>2365</v>
      </c>
      <c r="G1422" t="s">
        <v>2416</v>
      </c>
      <c r="H1422">
        <v>1</v>
      </c>
      <c r="I1422">
        <v>2</v>
      </c>
      <c r="J1422">
        <v>1</v>
      </c>
      <c r="K1422">
        <f t="shared" si="22"/>
        <v>4</v>
      </c>
    </row>
    <row r="1423" spans="1:11" x14ac:dyDescent="0.25">
      <c r="A1423">
        <v>230930000057</v>
      </c>
      <c r="B1423" s="3">
        <v>39475</v>
      </c>
      <c r="C1423" t="s">
        <v>14</v>
      </c>
      <c r="D1423" t="s">
        <v>2417</v>
      </c>
      <c r="E1423">
        <v>75015</v>
      </c>
      <c r="F1423" t="s">
        <v>12</v>
      </c>
      <c r="G1423" t="s">
        <v>2418</v>
      </c>
      <c r="H1423">
        <v>1</v>
      </c>
      <c r="I1423">
        <v>2</v>
      </c>
      <c r="J1423">
        <v>1</v>
      </c>
      <c r="K1423">
        <f t="shared" si="22"/>
        <v>4</v>
      </c>
    </row>
    <row r="1424" spans="1:11" x14ac:dyDescent="0.25">
      <c r="A1424">
        <v>230513000064</v>
      </c>
      <c r="B1424" s="3">
        <v>38735</v>
      </c>
      <c r="C1424" t="s">
        <v>10</v>
      </c>
      <c r="D1424" t="s">
        <v>2419</v>
      </c>
      <c r="E1424">
        <v>75005</v>
      </c>
      <c r="F1424" t="s">
        <v>12</v>
      </c>
      <c r="G1424" t="s">
        <v>2418</v>
      </c>
      <c r="H1424">
        <v>1</v>
      </c>
      <c r="I1424">
        <v>2</v>
      </c>
      <c r="J1424">
        <v>1</v>
      </c>
      <c r="K1424">
        <f t="shared" si="22"/>
        <v>4</v>
      </c>
    </row>
    <row r="1425" spans="1:11" x14ac:dyDescent="0.25">
      <c r="A1425">
        <v>211113000067</v>
      </c>
      <c r="B1425" s="3">
        <v>38217</v>
      </c>
      <c r="C1425" t="s">
        <v>10</v>
      </c>
      <c r="D1425" t="s">
        <v>2420</v>
      </c>
      <c r="E1425">
        <v>75013</v>
      </c>
      <c r="F1425" t="s">
        <v>12</v>
      </c>
      <c r="G1425" t="s">
        <v>2418</v>
      </c>
      <c r="H1425">
        <v>1</v>
      </c>
      <c r="I1425">
        <v>2</v>
      </c>
      <c r="J1425">
        <v>1</v>
      </c>
      <c r="K1425">
        <f t="shared" si="22"/>
        <v>4</v>
      </c>
    </row>
    <row r="1426" spans="1:11" x14ac:dyDescent="0.25">
      <c r="A1426">
        <v>210706000003</v>
      </c>
      <c r="B1426" s="3">
        <v>39063</v>
      </c>
      <c r="C1426" t="s">
        <v>10</v>
      </c>
      <c r="D1426" t="s">
        <v>2421</v>
      </c>
      <c r="E1426">
        <v>94120</v>
      </c>
      <c r="F1426" t="s">
        <v>820</v>
      </c>
      <c r="G1426" t="s">
        <v>2422</v>
      </c>
      <c r="H1426">
        <v>1</v>
      </c>
      <c r="I1426">
        <v>2</v>
      </c>
      <c r="J1426">
        <v>1</v>
      </c>
      <c r="K1426">
        <f t="shared" si="22"/>
        <v>4</v>
      </c>
    </row>
    <row r="1427" spans="1:11" x14ac:dyDescent="0.25">
      <c r="A1427">
        <v>230513000004</v>
      </c>
      <c r="B1427" s="3">
        <v>39360</v>
      </c>
      <c r="C1427" t="s">
        <v>14</v>
      </c>
      <c r="D1427" t="s">
        <v>2423</v>
      </c>
      <c r="E1427">
        <v>94100</v>
      </c>
      <c r="F1427" t="s">
        <v>607</v>
      </c>
      <c r="G1427" t="s">
        <v>2424</v>
      </c>
      <c r="H1427">
        <v>1</v>
      </c>
      <c r="I1427">
        <v>4</v>
      </c>
      <c r="J1427">
        <v>1</v>
      </c>
      <c r="K1427">
        <f t="shared" si="22"/>
        <v>6</v>
      </c>
    </row>
    <row r="1428" spans="1:11" x14ac:dyDescent="0.25">
      <c r="A1428">
        <v>240302000004</v>
      </c>
      <c r="B1428" s="3">
        <v>39725</v>
      </c>
      <c r="C1428" t="s">
        <v>10</v>
      </c>
      <c r="D1428" t="s">
        <v>2425</v>
      </c>
      <c r="E1428">
        <v>92300</v>
      </c>
      <c r="F1428" t="s">
        <v>316</v>
      </c>
      <c r="G1428" t="s">
        <v>2426</v>
      </c>
      <c r="H1428">
        <v>1</v>
      </c>
      <c r="I1428">
        <v>2</v>
      </c>
      <c r="J1428">
        <v>1</v>
      </c>
      <c r="K1428">
        <f t="shared" si="22"/>
        <v>4</v>
      </c>
    </row>
    <row r="1429" spans="1:11" x14ac:dyDescent="0.25">
      <c r="A1429">
        <v>211113000122</v>
      </c>
      <c r="B1429" s="3">
        <v>38278</v>
      </c>
      <c r="C1429" t="s">
        <v>10</v>
      </c>
      <c r="D1429" t="s">
        <v>2427</v>
      </c>
      <c r="E1429">
        <v>92000</v>
      </c>
      <c r="F1429" t="s">
        <v>16</v>
      </c>
      <c r="G1429" t="s">
        <v>2428</v>
      </c>
      <c r="H1429">
        <v>1</v>
      </c>
      <c r="I1429">
        <v>2</v>
      </c>
      <c r="J1429">
        <v>1</v>
      </c>
      <c r="K1429">
        <f t="shared" si="22"/>
        <v>4</v>
      </c>
    </row>
    <row r="1430" spans="1:11" x14ac:dyDescent="0.25">
      <c r="A1430">
        <v>220312000041</v>
      </c>
      <c r="B1430" s="3">
        <v>38905</v>
      </c>
      <c r="C1430" t="s">
        <v>14</v>
      </c>
      <c r="D1430" t="s">
        <v>2429</v>
      </c>
      <c r="E1430">
        <v>94000</v>
      </c>
      <c r="F1430" t="s">
        <v>127</v>
      </c>
      <c r="G1430" t="s">
        <v>2430</v>
      </c>
      <c r="H1430">
        <v>1</v>
      </c>
      <c r="I1430">
        <v>1</v>
      </c>
      <c r="J1430">
        <v>1</v>
      </c>
      <c r="K1430">
        <f t="shared" si="22"/>
        <v>3</v>
      </c>
    </row>
    <row r="1431" spans="1:11" x14ac:dyDescent="0.25">
      <c r="A1431">
        <v>221001000134</v>
      </c>
      <c r="B1431" s="3">
        <v>39058</v>
      </c>
      <c r="C1431" t="s">
        <v>14</v>
      </c>
      <c r="D1431" t="s">
        <v>2431</v>
      </c>
      <c r="E1431">
        <v>95250</v>
      </c>
      <c r="F1431" t="s">
        <v>980</v>
      </c>
      <c r="G1431" t="s">
        <v>2432</v>
      </c>
      <c r="H1431">
        <v>1</v>
      </c>
      <c r="I1431">
        <v>3</v>
      </c>
      <c r="J1431">
        <v>1</v>
      </c>
      <c r="K1431">
        <f t="shared" si="22"/>
        <v>5</v>
      </c>
    </row>
    <row r="1432" spans="1:11" x14ac:dyDescent="0.25">
      <c r="A1432">
        <v>230311000012</v>
      </c>
      <c r="B1432" s="3">
        <v>38865</v>
      </c>
      <c r="C1432" t="s">
        <v>14</v>
      </c>
      <c r="D1432" t="s">
        <v>2433</v>
      </c>
      <c r="E1432">
        <v>95250</v>
      </c>
      <c r="F1432" t="s">
        <v>980</v>
      </c>
      <c r="G1432" t="s">
        <v>2432</v>
      </c>
      <c r="H1432">
        <v>1</v>
      </c>
      <c r="I1432">
        <v>2</v>
      </c>
      <c r="J1432">
        <v>1</v>
      </c>
      <c r="K1432">
        <f t="shared" si="22"/>
        <v>4</v>
      </c>
    </row>
    <row r="1433" spans="1:11" x14ac:dyDescent="0.25">
      <c r="A1433">
        <v>231006000001</v>
      </c>
      <c r="B1433" s="3">
        <v>38770</v>
      </c>
      <c r="C1433" t="s">
        <v>14</v>
      </c>
      <c r="D1433" t="s">
        <v>2434</v>
      </c>
      <c r="E1433">
        <v>95550</v>
      </c>
      <c r="F1433" t="s">
        <v>2435</v>
      </c>
      <c r="G1433" t="s">
        <v>2436</v>
      </c>
      <c r="H1433">
        <v>1</v>
      </c>
      <c r="I1433">
        <v>4</v>
      </c>
      <c r="J1433">
        <v>1</v>
      </c>
      <c r="K1433">
        <f t="shared" si="22"/>
        <v>6</v>
      </c>
    </row>
    <row r="1434" spans="1:11" x14ac:dyDescent="0.25">
      <c r="A1434">
        <v>231109000007</v>
      </c>
      <c r="B1434" s="3">
        <v>38686</v>
      </c>
      <c r="C1434" t="s">
        <v>87</v>
      </c>
      <c r="D1434" t="s">
        <v>2437</v>
      </c>
      <c r="E1434">
        <v>75003</v>
      </c>
      <c r="F1434" t="s">
        <v>12</v>
      </c>
      <c r="G1434" t="s">
        <v>2438</v>
      </c>
      <c r="H1434">
        <v>1</v>
      </c>
      <c r="I1434">
        <v>2</v>
      </c>
      <c r="J1434">
        <v>1</v>
      </c>
      <c r="K1434">
        <f t="shared" si="22"/>
        <v>4</v>
      </c>
    </row>
    <row r="1435" spans="1:11" x14ac:dyDescent="0.25">
      <c r="A1435">
        <v>190922002336</v>
      </c>
      <c r="B1435" s="3">
        <v>38429</v>
      </c>
      <c r="C1435" t="s">
        <v>14</v>
      </c>
      <c r="D1435" t="s">
        <v>2439</v>
      </c>
      <c r="E1435">
        <v>75020</v>
      </c>
      <c r="F1435" t="s">
        <v>12</v>
      </c>
      <c r="G1435" t="s">
        <v>2440</v>
      </c>
      <c r="H1435">
        <v>1</v>
      </c>
      <c r="I1435">
        <v>1</v>
      </c>
      <c r="J1435">
        <v>0</v>
      </c>
      <c r="K1435">
        <f t="shared" si="22"/>
        <v>2</v>
      </c>
    </row>
    <row r="1436" spans="1:11" x14ac:dyDescent="0.25">
      <c r="A1436">
        <v>231109000006</v>
      </c>
      <c r="B1436" s="3">
        <v>39286</v>
      </c>
      <c r="C1436" t="s">
        <v>10</v>
      </c>
      <c r="D1436" t="s">
        <v>2441</v>
      </c>
      <c r="E1436">
        <v>78160</v>
      </c>
      <c r="F1436" t="s">
        <v>2442</v>
      </c>
      <c r="G1436" t="s">
        <v>2443</v>
      </c>
      <c r="H1436">
        <v>1</v>
      </c>
      <c r="I1436">
        <v>2</v>
      </c>
      <c r="J1436">
        <v>1</v>
      </c>
      <c r="K1436">
        <f t="shared" si="22"/>
        <v>4</v>
      </c>
    </row>
    <row r="1437" spans="1:11" x14ac:dyDescent="0.25">
      <c r="A1437">
        <v>210116003494</v>
      </c>
      <c r="B1437" s="3">
        <v>39708</v>
      </c>
      <c r="C1437" t="s">
        <v>87</v>
      </c>
      <c r="D1437" t="s">
        <v>2444</v>
      </c>
      <c r="E1437">
        <v>78160</v>
      </c>
      <c r="F1437" t="s">
        <v>2442</v>
      </c>
      <c r="G1437" t="s">
        <v>2443</v>
      </c>
      <c r="H1437">
        <v>1</v>
      </c>
      <c r="I1437">
        <v>2</v>
      </c>
      <c r="J1437">
        <v>1</v>
      </c>
      <c r="K1437">
        <f t="shared" si="22"/>
        <v>4</v>
      </c>
    </row>
    <row r="1438" spans="1:11" x14ac:dyDescent="0.25">
      <c r="A1438">
        <v>231007000000</v>
      </c>
      <c r="B1438" s="3">
        <v>40483</v>
      </c>
      <c r="C1438" t="s">
        <v>10</v>
      </c>
      <c r="D1438" t="s">
        <v>1588</v>
      </c>
      <c r="E1438">
        <v>91800</v>
      </c>
      <c r="F1438" t="s">
        <v>56</v>
      </c>
      <c r="G1438" t="s">
        <v>2445</v>
      </c>
      <c r="H1438">
        <v>1</v>
      </c>
      <c r="I1438">
        <v>2</v>
      </c>
      <c r="J1438">
        <v>1</v>
      </c>
      <c r="K1438">
        <f t="shared" si="22"/>
        <v>4</v>
      </c>
    </row>
    <row r="1439" spans="1:11" x14ac:dyDescent="0.25">
      <c r="A1439">
        <v>230107000045</v>
      </c>
      <c r="B1439" s="3">
        <v>39137</v>
      </c>
      <c r="C1439" t="s">
        <v>14</v>
      </c>
      <c r="D1439" t="s">
        <v>2446</v>
      </c>
      <c r="E1439">
        <v>78500</v>
      </c>
      <c r="F1439" t="s">
        <v>2447</v>
      </c>
      <c r="G1439" t="s">
        <v>2448</v>
      </c>
      <c r="H1439">
        <v>0</v>
      </c>
      <c r="I1439">
        <v>1</v>
      </c>
      <c r="J1439">
        <v>0</v>
      </c>
      <c r="K1439">
        <f t="shared" si="22"/>
        <v>1</v>
      </c>
    </row>
    <row r="1440" spans="1:11" x14ac:dyDescent="0.25">
      <c r="A1440">
        <v>231108000011</v>
      </c>
      <c r="B1440" s="3">
        <v>40038</v>
      </c>
      <c r="C1440" t="s">
        <v>14</v>
      </c>
      <c r="D1440" t="s">
        <v>2449</v>
      </c>
      <c r="E1440">
        <v>75010</v>
      </c>
      <c r="F1440" t="s">
        <v>12</v>
      </c>
      <c r="G1440" t="s">
        <v>2450</v>
      </c>
      <c r="H1440">
        <v>1</v>
      </c>
      <c r="I1440">
        <v>1</v>
      </c>
      <c r="J1440">
        <v>1</v>
      </c>
      <c r="K1440">
        <f t="shared" si="22"/>
        <v>3</v>
      </c>
    </row>
    <row r="1441" spans="1:11" x14ac:dyDescent="0.25">
      <c r="A1441">
        <v>220830000069</v>
      </c>
      <c r="B1441" s="3">
        <v>40090</v>
      </c>
      <c r="C1441" t="s">
        <v>10</v>
      </c>
      <c r="D1441" t="s">
        <v>2451</v>
      </c>
      <c r="E1441">
        <v>75010</v>
      </c>
      <c r="F1441" t="s">
        <v>12</v>
      </c>
      <c r="G1441" t="s">
        <v>2450</v>
      </c>
      <c r="H1441">
        <v>1</v>
      </c>
      <c r="I1441">
        <v>2</v>
      </c>
      <c r="J1441">
        <v>1</v>
      </c>
      <c r="K1441">
        <f t="shared" si="22"/>
        <v>4</v>
      </c>
    </row>
    <row r="1442" spans="1:11" x14ac:dyDescent="0.25">
      <c r="A1442">
        <v>211113000056</v>
      </c>
      <c r="B1442" s="3">
        <v>39353</v>
      </c>
      <c r="C1442" t="s">
        <v>14</v>
      </c>
      <c r="D1442" t="s">
        <v>2452</v>
      </c>
      <c r="E1442">
        <v>75010</v>
      </c>
      <c r="F1442" t="s">
        <v>12</v>
      </c>
      <c r="G1442" t="s">
        <v>2450</v>
      </c>
      <c r="H1442">
        <v>1</v>
      </c>
      <c r="I1442">
        <v>2</v>
      </c>
      <c r="J1442">
        <v>1</v>
      </c>
      <c r="K1442">
        <f t="shared" si="22"/>
        <v>4</v>
      </c>
    </row>
    <row r="1443" spans="1:11" x14ac:dyDescent="0.25">
      <c r="A1443">
        <v>220514000055</v>
      </c>
      <c r="B1443" s="3">
        <v>39190</v>
      </c>
      <c r="C1443" t="s">
        <v>87</v>
      </c>
      <c r="D1443" t="s">
        <v>2453</v>
      </c>
      <c r="E1443">
        <v>75020</v>
      </c>
      <c r="F1443" t="s">
        <v>12</v>
      </c>
      <c r="G1443" t="s">
        <v>2450</v>
      </c>
      <c r="H1443">
        <v>1</v>
      </c>
      <c r="I1443">
        <v>2</v>
      </c>
      <c r="J1443">
        <v>1</v>
      </c>
      <c r="K1443">
        <f t="shared" si="22"/>
        <v>4</v>
      </c>
    </row>
    <row r="1444" spans="1:11" x14ac:dyDescent="0.25">
      <c r="A1444">
        <v>191009000476</v>
      </c>
      <c r="B1444" s="3">
        <v>39085</v>
      </c>
      <c r="C1444" t="s">
        <v>87</v>
      </c>
      <c r="D1444" t="s">
        <v>2454</v>
      </c>
      <c r="E1444">
        <v>75010</v>
      </c>
      <c r="F1444" t="s">
        <v>12</v>
      </c>
      <c r="G1444" t="s">
        <v>2455</v>
      </c>
      <c r="H1444">
        <v>1</v>
      </c>
      <c r="I1444">
        <v>2</v>
      </c>
      <c r="J1444">
        <v>1</v>
      </c>
      <c r="K1444">
        <f t="shared" si="22"/>
        <v>4</v>
      </c>
    </row>
    <row r="1445" spans="1:11" x14ac:dyDescent="0.25">
      <c r="A1445">
        <v>230513000030</v>
      </c>
      <c r="B1445" s="3">
        <v>40313</v>
      </c>
      <c r="C1445" t="s">
        <v>10</v>
      </c>
      <c r="D1445" t="s">
        <v>2456</v>
      </c>
      <c r="E1445">
        <v>75011</v>
      </c>
      <c r="F1445" t="s">
        <v>12</v>
      </c>
      <c r="G1445" t="s">
        <v>2457</v>
      </c>
      <c r="H1445">
        <v>1</v>
      </c>
      <c r="I1445">
        <v>2</v>
      </c>
      <c r="J1445">
        <v>1</v>
      </c>
      <c r="K1445">
        <f t="shared" si="22"/>
        <v>4</v>
      </c>
    </row>
    <row r="1446" spans="1:11" x14ac:dyDescent="0.25">
      <c r="A1446">
        <v>230630000064</v>
      </c>
      <c r="B1446" s="3">
        <v>39233</v>
      </c>
      <c r="C1446" t="s">
        <v>14</v>
      </c>
      <c r="D1446" t="s">
        <v>2458</v>
      </c>
      <c r="E1446">
        <v>94500</v>
      </c>
      <c r="F1446" t="s">
        <v>59</v>
      </c>
      <c r="G1446" t="s">
        <v>2459</v>
      </c>
      <c r="H1446">
        <v>1</v>
      </c>
      <c r="I1446">
        <v>2</v>
      </c>
      <c r="J1446">
        <v>1</v>
      </c>
      <c r="K1446">
        <f t="shared" si="22"/>
        <v>4</v>
      </c>
    </row>
    <row r="1447" spans="1:11" x14ac:dyDescent="0.25">
      <c r="A1447">
        <v>220627000040</v>
      </c>
      <c r="B1447" s="3">
        <v>39683</v>
      </c>
      <c r="C1447" t="s">
        <v>14</v>
      </c>
      <c r="D1447" t="s">
        <v>190</v>
      </c>
      <c r="E1447">
        <v>75010</v>
      </c>
      <c r="F1447" t="s">
        <v>12</v>
      </c>
      <c r="G1447" t="s">
        <v>2460</v>
      </c>
      <c r="H1447">
        <v>1</v>
      </c>
      <c r="I1447">
        <v>2</v>
      </c>
      <c r="J1447">
        <v>1</v>
      </c>
      <c r="K1447">
        <f t="shared" si="22"/>
        <v>4</v>
      </c>
    </row>
    <row r="1448" spans="1:11" x14ac:dyDescent="0.25">
      <c r="A1448">
        <v>200919002347</v>
      </c>
      <c r="B1448" s="3">
        <v>39290</v>
      </c>
      <c r="C1448" t="s">
        <v>10</v>
      </c>
      <c r="D1448" t="s">
        <v>2451</v>
      </c>
      <c r="E1448">
        <v>75010</v>
      </c>
      <c r="F1448" t="s">
        <v>12</v>
      </c>
      <c r="G1448" t="s">
        <v>2461</v>
      </c>
      <c r="H1448">
        <v>1</v>
      </c>
      <c r="I1448">
        <v>2</v>
      </c>
      <c r="J1448">
        <v>1</v>
      </c>
      <c r="K1448">
        <f t="shared" si="22"/>
        <v>4</v>
      </c>
    </row>
    <row r="1449" spans="1:11" x14ac:dyDescent="0.25">
      <c r="A1449">
        <v>220108000021</v>
      </c>
      <c r="B1449" s="3">
        <v>40149</v>
      </c>
      <c r="C1449" t="s">
        <v>14</v>
      </c>
      <c r="D1449" t="s">
        <v>2462</v>
      </c>
      <c r="E1449">
        <v>75011</v>
      </c>
      <c r="F1449" t="s">
        <v>12</v>
      </c>
      <c r="G1449" t="s">
        <v>2463</v>
      </c>
      <c r="H1449">
        <v>0</v>
      </c>
      <c r="I1449">
        <v>1</v>
      </c>
      <c r="J1449">
        <v>1</v>
      </c>
      <c r="K1449">
        <f t="shared" si="22"/>
        <v>2</v>
      </c>
    </row>
    <row r="1450" spans="1:11" x14ac:dyDescent="0.25">
      <c r="A1450">
        <v>221122000001</v>
      </c>
      <c r="B1450" s="3">
        <v>40508</v>
      </c>
      <c r="C1450" t="s">
        <v>10</v>
      </c>
      <c r="D1450" t="s">
        <v>2464</v>
      </c>
      <c r="E1450">
        <v>75019</v>
      </c>
      <c r="F1450" t="s">
        <v>12</v>
      </c>
      <c r="G1450" t="s">
        <v>2463</v>
      </c>
      <c r="H1450">
        <v>0</v>
      </c>
      <c r="I1450">
        <v>1</v>
      </c>
      <c r="J1450">
        <v>1</v>
      </c>
      <c r="K1450">
        <f t="shared" si="22"/>
        <v>2</v>
      </c>
    </row>
    <row r="1451" spans="1:11" x14ac:dyDescent="0.25">
      <c r="A1451">
        <v>221013000000</v>
      </c>
      <c r="B1451" s="3">
        <v>39762</v>
      </c>
      <c r="C1451" t="s">
        <v>14</v>
      </c>
      <c r="D1451" t="s">
        <v>2465</v>
      </c>
      <c r="E1451">
        <v>75020</v>
      </c>
      <c r="F1451" t="s">
        <v>12</v>
      </c>
      <c r="G1451" t="s">
        <v>2463</v>
      </c>
      <c r="H1451">
        <v>0</v>
      </c>
      <c r="I1451">
        <v>4</v>
      </c>
      <c r="J1451">
        <v>1</v>
      </c>
      <c r="K1451">
        <f t="shared" si="22"/>
        <v>5</v>
      </c>
    </row>
    <row r="1452" spans="1:11" x14ac:dyDescent="0.25">
      <c r="A1452">
        <v>210925000111</v>
      </c>
      <c r="B1452" s="3">
        <v>39747</v>
      </c>
      <c r="C1452" t="s">
        <v>14</v>
      </c>
      <c r="D1452" t="s">
        <v>2466</v>
      </c>
      <c r="E1452">
        <v>75011</v>
      </c>
      <c r="F1452" t="s">
        <v>12</v>
      </c>
      <c r="G1452" t="s">
        <v>2463</v>
      </c>
      <c r="H1452">
        <v>0</v>
      </c>
      <c r="I1452">
        <v>1</v>
      </c>
      <c r="J1452">
        <v>1</v>
      </c>
      <c r="K1452">
        <f t="shared" si="22"/>
        <v>2</v>
      </c>
    </row>
    <row r="1453" spans="1:11" x14ac:dyDescent="0.25">
      <c r="A1453">
        <v>190922007531</v>
      </c>
      <c r="B1453" s="3">
        <v>38281</v>
      </c>
      <c r="C1453" t="s">
        <v>14</v>
      </c>
      <c r="D1453" t="s">
        <v>2467</v>
      </c>
      <c r="E1453">
        <v>75010</v>
      </c>
      <c r="F1453" t="s">
        <v>12</v>
      </c>
      <c r="G1453" t="s">
        <v>2468</v>
      </c>
      <c r="H1453">
        <v>0</v>
      </c>
      <c r="I1453">
        <v>3</v>
      </c>
      <c r="J1453">
        <v>1</v>
      </c>
      <c r="K1453">
        <f t="shared" si="22"/>
        <v>4</v>
      </c>
    </row>
    <row r="1454" spans="1:11" x14ac:dyDescent="0.25">
      <c r="A1454">
        <v>181017000686</v>
      </c>
      <c r="B1454" s="3">
        <v>38147</v>
      </c>
      <c r="C1454" t="s">
        <v>10</v>
      </c>
      <c r="D1454" t="s">
        <v>2469</v>
      </c>
      <c r="E1454">
        <v>75003</v>
      </c>
      <c r="F1454" t="s">
        <v>12</v>
      </c>
      <c r="G1454" t="s">
        <v>2470</v>
      </c>
      <c r="H1454">
        <v>0</v>
      </c>
      <c r="I1454">
        <v>1</v>
      </c>
      <c r="J1454">
        <v>1</v>
      </c>
      <c r="K1454">
        <f t="shared" si="22"/>
        <v>2</v>
      </c>
    </row>
    <row r="1455" spans="1:11" x14ac:dyDescent="0.25">
      <c r="A1455">
        <v>190115000321</v>
      </c>
      <c r="B1455" s="3">
        <v>38398</v>
      </c>
      <c r="C1455" t="s">
        <v>14</v>
      </c>
      <c r="D1455" t="s">
        <v>2471</v>
      </c>
      <c r="E1455">
        <v>75012</v>
      </c>
      <c r="F1455" t="s">
        <v>12</v>
      </c>
      <c r="G1455" t="s">
        <v>2470</v>
      </c>
      <c r="H1455">
        <v>0</v>
      </c>
      <c r="I1455">
        <v>1</v>
      </c>
      <c r="J1455">
        <v>1</v>
      </c>
      <c r="K1455">
        <f t="shared" si="22"/>
        <v>2</v>
      </c>
    </row>
    <row r="1456" spans="1:11" x14ac:dyDescent="0.25">
      <c r="A1456">
        <v>221001000126</v>
      </c>
      <c r="B1456" s="3">
        <v>40029</v>
      </c>
      <c r="C1456" t="s">
        <v>10</v>
      </c>
      <c r="D1456" t="s">
        <v>1467</v>
      </c>
      <c r="E1456">
        <v>75020</v>
      </c>
      <c r="F1456" t="s">
        <v>12</v>
      </c>
      <c r="G1456" t="s">
        <v>2472</v>
      </c>
      <c r="H1456">
        <v>1</v>
      </c>
      <c r="I1456">
        <v>2</v>
      </c>
      <c r="J1456">
        <v>1</v>
      </c>
      <c r="K1456">
        <f t="shared" si="22"/>
        <v>4</v>
      </c>
    </row>
    <row r="1457" spans="1:11" x14ac:dyDescent="0.25">
      <c r="A1457">
        <v>201010000139</v>
      </c>
      <c r="B1457" s="3">
        <v>39633</v>
      </c>
      <c r="C1457" t="s">
        <v>10</v>
      </c>
      <c r="D1457" t="s">
        <v>2473</v>
      </c>
      <c r="E1457">
        <v>75002</v>
      </c>
      <c r="F1457" t="s">
        <v>12</v>
      </c>
      <c r="G1457" t="s">
        <v>2474</v>
      </c>
      <c r="H1457">
        <v>1</v>
      </c>
      <c r="I1457">
        <v>2</v>
      </c>
      <c r="J1457">
        <v>1</v>
      </c>
      <c r="K1457">
        <f t="shared" si="22"/>
        <v>4</v>
      </c>
    </row>
    <row r="1458" spans="1:11" x14ac:dyDescent="0.25">
      <c r="A1458">
        <v>220514000057</v>
      </c>
      <c r="B1458" s="3">
        <v>38598</v>
      </c>
      <c r="C1458" t="s">
        <v>10</v>
      </c>
      <c r="D1458" t="s">
        <v>2475</v>
      </c>
      <c r="E1458">
        <v>94800</v>
      </c>
      <c r="F1458" t="s">
        <v>554</v>
      </c>
      <c r="G1458" t="s">
        <v>2476</v>
      </c>
      <c r="H1458">
        <v>1</v>
      </c>
      <c r="I1458">
        <v>2</v>
      </c>
      <c r="J1458">
        <v>1</v>
      </c>
      <c r="K1458">
        <f t="shared" si="22"/>
        <v>4</v>
      </c>
    </row>
    <row r="1459" spans="1:11" x14ac:dyDescent="0.25">
      <c r="A1459">
        <v>210925000065</v>
      </c>
      <c r="B1459" s="3">
        <v>38364</v>
      </c>
      <c r="C1459" t="s">
        <v>14</v>
      </c>
      <c r="D1459" t="s">
        <v>35</v>
      </c>
      <c r="E1459">
        <v>78400</v>
      </c>
      <c r="F1459" t="s">
        <v>36</v>
      </c>
      <c r="G1459" t="s">
        <v>2477</v>
      </c>
      <c r="H1459">
        <v>1</v>
      </c>
      <c r="I1459">
        <v>2</v>
      </c>
      <c r="J1459">
        <v>1</v>
      </c>
      <c r="K1459">
        <f t="shared" si="22"/>
        <v>4</v>
      </c>
    </row>
    <row r="1460" spans="1:11" x14ac:dyDescent="0.25">
      <c r="A1460">
        <v>210130001743</v>
      </c>
      <c r="B1460" s="3">
        <v>38573</v>
      </c>
      <c r="C1460" t="s">
        <v>10</v>
      </c>
      <c r="D1460" t="s">
        <v>2478</v>
      </c>
      <c r="E1460">
        <v>92500</v>
      </c>
      <c r="F1460" t="s">
        <v>801</v>
      </c>
      <c r="G1460" t="s">
        <v>2479</v>
      </c>
      <c r="H1460">
        <v>1</v>
      </c>
      <c r="I1460">
        <v>2</v>
      </c>
      <c r="J1460">
        <v>1</v>
      </c>
      <c r="K1460">
        <f t="shared" si="22"/>
        <v>4</v>
      </c>
    </row>
    <row r="1461" spans="1:11" x14ac:dyDescent="0.25">
      <c r="A1461">
        <v>230930000103</v>
      </c>
      <c r="B1461" s="3">
        <v>39679</v>
      </c>
      <c r="C1461" t="s">
        <v>14</v>
      </c>
      <c r="D1461" t="s">
        <v>2480</v>
      </c>
      <c r="E1461">
        <v>93190</v>
      </c>
      <c r="F1461" t="s">
        <v>1071</v>
      </c>
      <c r="G1461" t="s">
        <v>2481</v>
      </c>
      <c r="H1461">
        <v>1</v>
      </c>
      <c r="I1461">
        <v>2</v>
      </c>
      <c r="J1461">
        <v>1</v>
      </c>
      <c r="K1461">
        <f t="shared" si="22"/>
        <v>4</v>
      </c>
    </row>
    <row r="1462" spans="1:11" x14ac:dyDescent="0.25">
      <c r="A1462">
        <v>190922003184</v>
      </c>
      <c r="B1462" s="3">
        <v>37918</v>
      </c>
      <c r="C1462" t="s">
        <v>14</v>
      </c>
      <c r="D1462" t="s">
        <v>2482</v>
      </c>
      <c r="E1462">
        <v>75011</v>
      </c>
      <c r="F1462" t="s">
        <v>12</v>
      </c>
      <c r="G1462" t="s">
        <v>2483</v>
      </c>
      <c r="H1462">
        <v>1</v>
      </c>
      <c r="I1462">
        <v>2</v>
      </c>
      <c r="J1462">
        <v>1</v>
      </c>
      <c r="K1462">
        <f t="shared" si="22"/>
        <v>4</v>
      </c>
    </row>
    <row r="1463" spans="1:11" x14ac:dyDescent="0.25">
      <c r="A1463">
        <v>220514000036</v>
      </c>
      <c r="B1463" s="3">
        <v>38586</v>
      </c>
      <c r="C1463" t="s">
        <v>14</v>
      </c>
      <c r="D1463" t="s">
        <v>2484</v>
      </c>
      <c r="E1463">
        <v>75019</v>
      </c>
      <c r="F1463" t="s">
        <v>12</v>
      </c>
      <c r="G1463" t="s">
        <v>2485</v>
      </c>
      <c r="H1463">
        <v>1</v>
      </c>
      <c r="I1463">
        <v>2</v>
      </c>
      <c r="J1463">
        <v>1</v>
      </c>
      <c r="K1463">
        <f t="shared" si="22"/>
        <v>4</v>
      </c>
    </row>
    <row r="1464" spans="1:11" x14ac:dyDescent="0.25">
      <c r="A1464">
        <v>210930000000</v>
      </c>
      <c r="B1464" s="3">
        <v>37776</v>
      </c>
      <c r="C1464" t="s">
        <v>14</v>
      </c>
      <c r="D1464" t="s">
        <v>2486</v>
      </c>
      <c r="E1464">
        <v>93600</v>
      </c>
      <c r="F1464" t="s">
        <v>462</v>
      </c>
      <c r="G1464" t="s">
        <v>2487</v>
      </c>
      <c r="H1464">
        <v>1</v>
      </c>
      <c r="I1464">
        <v>2</v>
      </c>
      <c r="J1464">
        <v>1</v>
      </c>
      <c r="K1464">
        <f t="shared" si="22"/>
        <v>4</v>
      </c>
    </row>
    <row r="1465" spans="1:11" x14ac:dyDescent="0.25">
      <c r="A1465">
        <v>230930000097</v>
      </c>
      <c r="B1465" s="3">
        <v>38965</v>
      </c>
      <c r="C1465" t="s">
        <v>10</v>
      </c>
      <c r="D1465" t="s">
        <v>593</v>
      </c>
      <c r="E1465">
        <v>93140</v>
      </c>
      <c r="F1465" t="s">
        <v>594</v>
      </c>
      <c r="G1465" t="s">
        <v>2488</v>
      </c>
      <c r="H1465">
        <v>1</v>
      </c>
      <c r="I1465">
        <v>3</v>
      </c>
      <c r="J1465">
        <v>1</v>
      </c>
      <c r="K1465">
        <f t="shared" si="22"/>
        <v>5</v>
      </c>
    </row>
    <row r="1466" spans="1:11" x14ac:dyDescent="0.25">
      <c r="A1466">
        <v>230930000055</v>
      </c>
      <c r="B1466" s="3">
        <v>39563</v>
      </c>
      <c r="C1466" t="s">
        <v>14</v>
      </c>
      <c r="D1466" t="s">
        <v>2489</v>
      </c>
      <c r="E1466">
        <v>94500</v>
      </c>
      <c r="F1466" t="s">
        <v>59</v>
      </c>
      <c r="G1466" t="s">
        <v>2490</v>
      </c>
      <c r="H1466">
        <v>1</v>
      </c>
      <c r="I1466">
        <v>2</v>
      </c>
      <c r="J1466">
        <v>1</v>
      </c>
      <c r="K1466">
        <f t="shared" si="22"/>
        <v>4</v>
      </c>
    </row>
    <row r="1467" spans="1:11" x14ac:dyDescent="0.25">
      <c r="A1467">
        <v>230107000020</v>
      </c>
      <c r="B1467" s="3">
        <v>39122</v>
      </c>
      <c r="C1467" t="s">
        <v>14</v>
      </c>
      <c r="D1467" t="s">
        <v>498</v>
      </c>
      <c r="E1467">
        <v>77176</v>
      </c>
      <c r="F1467" t="s">
        <v>499</v>
      </c>
      <c r="G1467" t="s">
        <v>2490</v>
      </c>
      <c r="H1467">
        <v>1</v>
      </c>
      <c r="I1467">
        <v>1</v>
      </c>
      <c r="J1467">
        <v>1</v>
      </c>
      <c r="K1467">
        <f t="shared" si="22"/>
        <v>3</v>
      </c>
    </row>
    <row r="1468" spans="1:11" x14ac:dyDescent="0.25">
      <c r="A1468">
        <v>220627000053</v>
      </c>
      <c r="B1468" s="3">
        <v>38981</v>
      </c>
      <c r="C1468" t="s">
        <v>10</v>
      </c>
      <c r="D1468" t="s">
        <v>2491</v>
      </c>
      <c r="E1468">
        <v>93340</v>
      </c>
      <c r="F1468" t="s">
        <v>67</v>
      </c>
      <c r="G1468" t="s">
        <v>2492</v>
      </c>
      <c r="H1468">
        <v>1</v>
      </c>
      <c r="I1468">
        <v>2</v>
      </c>
      <c r="J1468">
        <v>1</v>
      </c>
      <c r="K1468">
        <f t="shared" si="22"/>
        <v>4</v>
      </c>
    </row>
    <row r="1469" spans="1:11" x14ac:dyDescent="0.25">
      <c r="A1469">
        <v>231108000082</v>
      </c>
      <c r="B1469" s="3">
        <v>38426</v>
      </c>
      <c r="C1469" t="s">
        <v>14</v>
      </c>
      <c r="D1469" t="s">
        <v>2493</v>
      </c>
      <c r="E1469">
        <v>78700</v>
      </c>
      <c r="F1469" t="s">
        <v>1482</v>
      </c>
      <c r="G1469" t="s">
        <v>2494</v>
      </c>
      <c r="H1469">
        <v>1</v>
      </c>
      <c r="I1469">
        <v>2</v>
      </c>
      <c r="J1469">
        <v>1</v>
      </c>
      <c r="K1469">
        <f t="shared" si="22"/>
        <v>4</v>
      </c>
    </row>
    <row r="1470" spans="1:11" x14ac:dyDescent="0.25">
      <c r="A1470">
        <v>210116005384</v>
      </c>
      <c r="B1470" s="3">
        <v>37989</v>
      </c>
      <c r="C1470" t="s">
        <v>14</v>
      </c>
      <c r="D1470" t="s">
        <v>2495</v>
      </c>
      <c r="E1470">
        <v>95220</v>
      </c>
      <c r="F1470" t="s">
        <v>2496</v>
      </c>
      <c r="G1470" t="s">
        <v>2497</v>
      </c>
      <c r="H1470">
        <v>1</v>
      </c>
      <c r="I1470">
        <v>2</v>
      </c>
      <c r="J1470">
        <v>1</v>
      </c>
      <c r="K1470">
        <f t="shared" si="22"/>
        <v>4</v>
      </c>
    </row>
    <row r="1471" spans="1:11" x14ac:dyDescent="0.25">
      <c r="A1471">
        <v>230630000051</v>
      </c>
      <c r="B1471" s="3">
        <v>38703</v>
      </c>
      <c r="C1471" t="s">
        <v>14</v>
      </c>
      <c r="D1471" t="s">
        <v>2498</v>
      </c>
      <c r="E1471">
        <v>95560</v>
      </c>
      <c r="F1471" t="s">
        <v>2499</v>
      </c>
      <c r="G1471" t="s">
        <v>2500</v>
      </c>
      <c r="H1471">
        <v>1</v>
      </c>
      <c r="I1471">
        <v>2</v>
      </c>
      <c r="J1471">
        <v>1</v>
      </c>
      <c r="K1471">
        <f t="shared" si="22"/>
        <v>4</v>
      </c>
    </row>
    <row r="1472" spans="1:11" x14ac:dyDescent="0.25">
      <c r="A1472">
        <v>211113000103</v>
      </c>
      <c r="B1472" s="3">
        <v>38745</v>
      </c>
      <c r="C1472" t="s">
        <v>10</v>
      </c>
      <c r="D1472" t="s">
        <v>2501</v>
      </c>
      <c r="E1472">
        <v>75015</v>
      </c>
      <c r="F1472" t="s">
        <v>12</v>
      </c>
      <c r="G1472" t="s">
        <v>2502</v>
      </c>
      <c r="H1472">
        <v>1</v>
      </c>
      <c r="I1472">
        <v>2</v>
      </c>
      <c r="J1472">
        <v>1</v>
      </c>
      <c r="K1472">
        <f t="shared" si="22"/>
        <v>4</v>
      </c>
    </row>
    <row r="1473" spans="1:11" x14ac:dyDescent="0.25">
      <c r="A1473">
        <v>211113000127</v>
      </c>
      <c r="B1473" s="3">
        <v>38115</v>
      </c>
      <c r="C1473" t="s">
        <v>10</v>
      </c>
      <c r="D1473" t="s">
        <v>2503</v>
      </c>
      <c r="E1473">
        <v>75011</v>
      </c>
      <c r="F1473" t="s">
        <v>12</v>
      </c>
      <c r="G1473" t="s">
        <v>2504</v>
      </c>
      <c r="H1473">
        <v>1</v>
      </c>
      <c r="I1473">
        <v>3</v>
      </c>
      <c r="J1473">
        <v>1</v>
      </c>
      <c r="K1473">
        <f t="shared" si="22"/>
        <v>5</v>
      </c>
    </row>
    <row r="1474" spans="1:11" x14ac:dyDescent="0.25">
      <c r="A1474">
        <v>210706000005</v>
      </c>
      <c r="B1474" s="3">
        <v>38984</v>
      </c>
      <c r="C1474" t="s">
        <v>10</v>
      </c>
      <c r="D1474" t="s">
        <v>2505</v>
      </c>
      <c r="E1474">
        <v>75018</v>
      </c>
      <c r="F1474" t="s">
        <v>12</v>
      </c>
      <c r="G1474" t="s">
        <v>2506</v>
      </c>
      <c r="H1474">
        <v>1</v>
      </c>
      <c r="I1474">
        <v>2</v>
      </c>
      <c r="J1474">
        <v>1</v>
      </c>
      <c r="K1474">
        <f t="shared" si="22"/>
        <v>4</v>
      </c>
    </row>
    <row r="1475" spans="1:11" x14ac:dyDescent="0.25">
      <c r="A1475">
        <v>200108000773</v>
      </c>
      <c r="B1475" s="3">
        <v>38215</v>
      </c>
      <c r="C1475" t="s">
        <v>14</v>
      </c>
      <c r="D1475" t="s">
        <v>2507</v>
      </c>
      <c r="E1475">
        <v>75020</v>
      </c>
      <c r="F1475" t="s">
        <v>12</v>
      </c>
      <c r="G1475" t="s">
        <v>2508</v>
      </c>
      <c r="H1475">
        <v>1</v>
      </c>
      <c r="I1475">
        <v>2</v>
      </c>
      <c r="J1475">
        <v>1</v>
      </c>
      <c r="K1475">
        <f t="shared" ref="K1475:K1538" si="23">SUM(H1475:J1475)</f>
        <v>4</v>
      </c>
    </row>
    <row r="1476" spans="1:11" x14ac:dyDescent="0.25">
      <c r="A1476">
        <v>230111000007</v>
      </c>
      <c r="B1476" s="3">
        <v>39064</v>
      </c>
      <c r="C1476" t="s">
        <v>10</v>
      </c>
      <c r="D1476" t="s">
        <v>2509</v>
      </c>
      <c r="E1476">
        <v>75011</v>
      </c>
      <c r="F1476" t="s">
        <v>12</v>
      </c>
      <c r="G1476" t="s">
        <v>2510</v>
      </c>
      <c r="H1476">
        <v>1</v>
      </c>
      <c r="I1476">
        <v>2</v>
      </c>
      <c r="J1476">
        <v>1</v>
      </c>
      <c r="K1476">
        <f t="shared" si="23"/>
        <v>4</v>
      </c>
    </row>
    <row r="1477" spans="1:11" x14ac:dyDescent="0.25">
      <c r="B1477" s="3">
        <v>37495</v>
      </c>
      <c r="C1477" t="s">
        <v>10</v>
      </c>
      <c r="D1477" t="s">
        <v>2511</v>
      </c>
      <c r="E1477">
        <v>94800</v>
      </c>
      <c r="F1477" t="s">
        <v>554</v>
      </c>
      <c r="G1477" t="s">
        <v>2512</v>
      </c>
      <c r="H1477">
        <v>1</v>
      </c>
      <c r="I1477">
        <v>2</v>
      </c>
      <c r="J1477">
        <v>1</v>
      </c>
      <c r="K1477">
        <f t="shared" si="23"/>
        <v>4</v>
      </c>
    </row>
    <row r="1478" spans="1:11" x14ac:dyDescent="0.25">
      <c r="B1478" s="3">
        <v>37495</v>
      </c>
      <c r="C1478" t="s">
        <v>10</v>
      </c>
      <c r="D1478" t="s">
        <v>2511</v>
      </c>
      <c r="E1478">
        <v>94800</v>
      </c>
      <c r="F1478" t="s">
        <v>554</v>
      </c>
      <c r="G1478" t="s">
        <v>2512</v>
      </c>
      <c r="H1478">
        <v>1</v>
      </c>
      <c r="I1478">
        <v>2</v>
      </c>
      <c r="J1478">
        <v>1</v>
      </c>
      <c r="K1478">
        <f t="shared" si="23"/>
        <v>4</v>
      </c>
    </row>
    <row r="1479" spans="1:11" x14ac:dyDescent="0.25">
      <c r="A1479">
        <v>231108000054</v>
      </c>
      <c r="B1479" s="3">
        <v>38952</v>
      </c>
      <c r="C1479" t="s">
        <v>10</v>
      </c>
      <c r="D1479" t="s">
        <v>2513</v>
      </c>
      <c r="E1479">
        <v>93320</v>
      </c>
      <c r="F1479" t="s">
        <v>640</v>
      </c>
      <c r="G1479" t="s">
        <v>2514</v>
      </c>
      <c r="H1479">
        <v>1</v>
      </c>
      <c r="I1479">
        <v>1</v>
      </c>
      <c r="J1479">
        <v>0</v>
      </c>
      <c r="K1479">
        <f t="shared" si="23"/>
        <v>2</v>
      </c>
    </row>
    <row r="1480" spans="1:11" x14ac:dyDescent="0.25">
      <c r="A1480">
        <v>201010003315</v>
      </c>
      <c r="B1480" s="3">
        <v>38785</v>
      </c>
      <c r="C1480" t="s">
        <v>10</v>
      </c>
      <c r="D1480" t="s">
        <v>2515</v>
      </c>
      <c r="E1480">
        <v>75019</v>
      </c>
      <c r="F1480" t="s">
        <v>12</v>
      </c>
      <c r="G1480" t="s">
        <v>2516</v>
      </c>
      <c r="H1480">
        <v>1</v>
      </c>
      <c r="I1480">
        <v>2</v>
      </c>
      <c r="J1480">
        <v>1</v>
      </c>
      <c r="K1480">
        <f t="shared" si="23"/>
        <v>4</v>
      </c>
    </row>
    <row r="1481" spans="1:11" x14ac:dyDescent="0.25">
      <c r="A1481">
        <v>240305000020</v>
      </c>
      <c r="B1481" s="3">
        <v>39343</v>
      </c>
      <c r="C1481" t="s">
        <v>14</v>
      </c>
      <c r="D1481" t="s">
        <v>2517</v>
      </c>
      <c r="E1481">
        <v>94210</v>
      </c>
      <c r="F1481" t="s">
        <v>607</v>
      </c>
      <c r="G1481" t="s">
        <v>2518</v>
      </c>
      <c r="H1481">
        <v>1</v>
      </c>
      <c r="I1481">
        <v>2</v>
      </c>
      <c r="J1481">
        <v>1</v>
      </c>
      <c r="K1481">
        <f t="shared" si="23"/>
        <v>4</v>
      </c>
    </row>
    <row r="1482" spans="1:11" x14ac:dyDescent="0.25">
      <c r="A1482">
        <v>220312000023</v>
      </c>
      <c r="B1482" s="3">
        <v>38233</v>
      </c>
      <c r="C1482" t="s">
        <v>10</v>
      </c>
      <c r="D1482" t="s">
        <v>2519</v>
      </c>
      <c r="E1482">
        <v>94210</v>
      </c>
      <c r="F1482" t="s">
        <v>607</v>
      </c>
      <c r="G1482" t="s">
        <v>2520</v>
      </c>
      <c r="H1482">
        <v>1</v>
      </c>
      <c r="I1482">
        <v>2</v>
      </c>
      <c r="J1482">
        <v>1</v>
      </c>
      <c r="K1482">
        <f t="shared" si="23"/>
        <v>4</v>
      </c>
    </row>
    <row r="1483" spans="1:11" x14ac:dyDescent="0.25">
      <c r="A1483">
        <v>200919001636</v>
      </c>
      <c r="B1483" s="3">
        <v>38102</v>
      </c>
      <c r="C1483" t="s">
        <v>14</v>
      </c>
      <c r="D1483" t="s">
        <v>2521</v>
      </c>
      <c r="E1483">
        <v>94270</v>
      </c>
      <c r="F1483" t="s">
        <v>1278</v>
      </c>
      <c r="G1483" t="s">
        <v>2522</v>
      </c>
      <c r="H1483">
        <v>1</v>
      </c>
      <c r="I1483">
        <v>4</v>
      </c>
      <c r="J1483">
        <v>1</v>
      </c>
      <c r="K1483">
        <f t="shared" si="23"/>
        <v>6</v>
      </c>
    </row>
    <row r="1484" spans="1:11" x14ac:dyDescent="0.25">
      <c r="A1484">
        <v>221001000017</v>
      </c>
      <c r="B1484" s="3">
        <v>38648</v>
      </c>
      <c r="C1484" t="s">
        <v>14</v>
      </c>
      <c r="D1484" t="s">
        <v>2523</v>
      </c>
      <c r="E1484">
        <v>75009</v>
      </c>
      <c r="F1484" t="s">
        <v>12</v>
      </c>
      <c r="G1484" t="s">
        <v>2524</v>
      </c>
      <c r="H1484">
        <v>1</v>
      </c>
      <c r="I1484">
        <v>2</v>
      </c>
      <c r="J1484">
        <v>1</v>
      </c>
      <c r="K1484">
        <f t="shared" si="23"/>
        <v>4</v>
      </c>
    </row>
    <row r="1485" spans="1:11" x14ac:dyDescent="0.25">
      <c r="A1485">
        <v>190412001378</v>
      </c>
      <c r="B1485" s="3">
        <v>38167</v>
      </c>
      <c r="C1485" t="s">
        <v>14</v>
      </c>
      <c r="D1485" t="s">
        <v>2525</v>
      </c>
      <c r="E1485">
        <v>75001</v>
      </c>
      <c r="F1485" t="s">
        <v>12</v>
      </c>
      <c r="G1485" t="s">
        <v>2526</v>
      </c>
      <c r="H1485">
        <v>1</v>
      </c>
      <c r="I1485">
        <v>2</v>
      </c>
      <c r="J1485">
        <v>1</v>
      </c>
      <c r="K1485">
        <f t="shared" si="23"/>
        <v>4</v>
      </c>
    </row>
    <row r="1486" spans="1:11" x14ac:dyDescent="0.25">
      <c r="A1486">
        <v>220830000028</v>
      </c>
      <c r="B1486" s="3">
        <v>39058</v>
      </c>
      <c r="C1486" t="s">
        <v>10</v>
      </c>
      <c r="D1486" t="s">
        <v>2527</v>
      </c>
      <c r="E1486">
        <v>95200</v>
      </c>
      <c r="F1486" t="s">
        <v>2528</v>
      </c>
      <c r="G1486" t="s">
        <v>2529</v>
      </c>
      <c r="H1486">
        <v>1</v>
      </c>
      <c r="I1486">
        <v>2</v>
      </c>
      <c r="J1486">
        <v>1</v>
      </c>
      <c r="K1486">
        <f t="shared" si="23"/>
        <v>4</v>
      </c>
    </row>
    <row r="1487" spans="1:11" x14ac:dyDescent="0.25">
      <c r="A1487">
        <v>240305000032</v>
      </c>
      <c r="B1487" s="3">
        <v>39375</v>
      </c>
      <c r="C1487" t="s">
        <v>10</v>
      </c>
      <c r="D1487" t="s">
        <v>2530</v>
      </c>
      <c r="E1487">
        <v>75020</v>
      </c>
      <c r="F1487" t="s">
        <v>12</v>
      </c>
      <c r="G1487" t="s">
        <v>2531</v>
      </c>
      <c r="H1487">
        <v>1</v>
      </c>
      <c r="I1487">
        <v>2</v>
      </c>
      <c r="J1487">
        <v>1</v>
      </c>
      <c r="K1487">
        <f t="shared" si="23"/>
        <v>4</v>
      </c>
    </row>
    <row r="1488" spans="1:11" x14ac:dyDescent="0.25">
      <c r="A1488">
        <v>240305000044</v>
      </c>
      <c r="B1488" s="3">
        <v>39027</v>
      </c>
      <c r="C1488" t="s">
        <v>10</v>
      </c>
      <c r="D1488" t="s">
        <v>586</v>
      </c>
      <c r="E1488">
        <v>75019</v>
      </c>
      <c r="F1488" t="s">
        <v>12</v>
      </c>
      <c r="G1488" t="s">
        <v>2532</v>
      </c>
      <c r="H1488">
        <v>1</v>
      </c>
      <c r="I1488">
        <v>2</v>
      </c>
      <c r="J1488">
        <v>1</v>
      </c>
      <c r="K1488">
        <f t="shared" si="23"/>
        <v>4</v>
      </c>
    </row>
    <row r="1489" spans="1:11" x14ac:dyDescent="0.25">
      <c r="A1489">
        <v>210701000081</v>
      </c>
      <c r="B1489" s="3">
        <v>38713</v>
      </c>
      <c r="C1489" t="s">
        <v>10</v>
      </c>
      <c r="D1489" t="s">
        <v>2533</v>
      </c>
      <c r="E1489">
        <v>94700</v>
      </c>
      <c r="F1489" t="s">
        <v>249</v>
      </c>
      <c r="G1489" t="s">
        <v>2534</v>
      </c>
      <c r="H1489">
        <v>1</v>
      </c>
      <c r="I1489">
        <v>2</v>
      </c>
      <c r="J1489">
        <v>1</v>
      </c>
      <c r="K1489">
        <f t="shared" si="23"/>
        <v>4</v>
      </c>
    </row>
    <row r="1490" spans="1:11" x14ac:dyDescent="0.25">
      <c r="A1490">
        <v>210130004426</v>
      </c>
      <c r="B1490" s="3">
        <v>37710</v>
      </c>
      <c r="C1490" t="s">
        <v>10</v>
      </c>
      <c r="D1490" t="s">
        <v>2535</v>
      </c>
      <c r="E1490">
        <v>92130</v>
      </c>
      <c r="F1490" t="s">
        <v>207</v>
      </c>
      <c r="G1490" t="s">
        <v>2536</v>
      </c>
      <c r="H1490">
        <v>1</v>
      </c>
      <c r="I1490">
        <v>2</v>
      </c>
      <c r="J1490">
        <v>1</v>
      </c>
      <c r="K1490">
        <f t="shared" si="23"/>
        <v>4</v>
      </c>
    </row>
    <row r="1491" spans="1:11" x14ac:dyDescent="0.25">
      <c r="A1491">
        <v>230513000041</v>
      </c>
      <c r="B1491" s="3">
        <v>38388</v>
      </c>
      <c r="C1491" t="s">
        <v>14</v>
      </c>
      <c r="D1491" t="s">
        <v>2537</v>
      </c>
      <c r="E1491">
        <v>78500</v>
      </c>
      <c r="F1491" t="s">
        <v>2447</v>
      </c>
      <c r="G1491" t="s">
        <v>2538</v>
      </c>
      <c r="H1491">
        <v>1</v>
      </c>
      <c r="I1491">
        <v>2</v>
      </c>
      <c r="J1491">
        <v>1</v>
      </c>
      <c r="K1491">
        <f t="shared" si="23"/>
        <v>4</v>
      </c>
    </row>
    <row r="1492" spans="1:11" x14ac:dyDescent="0.25">
      <c r="A1492">
        <v>220627000055</v>
      </c>
      <c r="B1492" s="3">
        <v>38616</v>
      </c>
      <c r="C1492" t="s">
        <v>10</v>
      </c>
      <c r="D1492" t="s">
        <v>2539</v>
      </c>
      <c r="E1492">
        <v>95190</v>
      </c>
      <c r="F1492" t="s">
        <v>2540</v>
      </c>
      <c r="G1492" t="s">
        <v>2541</v>
      </c>
      <c r="H1492">
        <v>1</v>
      </c>
      <c r="I1492">
        <v>2</v>
      </c>
      <c r="J1492">
        <v>1</v>
      </c>
      <c r="K1492">
        <f t="shared" si="23"/>
        <v>4</v>
      </c>
    </row>
    <row r="1493" spans="1:11" x14ac:dyDescent="0.25">
      <c r="A1493">
        <v>221001000116</v>
      </c>
      <c r="B1493" s="3">
        <v>39085</v>
      </c>
      <c r="C1493" t="s">
        <v>10</v>
      </c>
      <c r="D1493" t="s">
        <v>2542</v>
      </c>
      <c r="E1493">
        <v>95590</v>
      </c>
      <c r="F1493" t="s">
        <v>2543</v>
      </c>
      <c r="G1493" t="s">
        <v>2544</v>
      </c>
      <c r="H1493">
        <v>1</v>
      </c>
      <c r="I1493">
        <v>2</v>
      </c>
      <c r="J1493">
        <v>1</v>
      </c>
      <c r="K1493">
        <f t="shared" si="23"/>
        <v>4</v>
      </c>
    </row>
    <row r="1494" spans="1:11" x14ac:dyDescent="0.25">
      <c r="A1494">
        <v>211113000116</v>
      </c>
      <c r="B1494" s="3">
        <v>38132</v>
      </c>
      <c r="C1494" t="s">
        <v>10</v>
      </c>
      <c r="D1494" t="s">
        <v>2545</v>
      </c>
      <c r="E1494">
        <v>94100</v>
      </c>
      <c r="F1494" t="s">
        <v>607</v>
      </c>
      <c r="G1494" t="s">
        <v>2546</v>
      </c>
      <c r="H1494">
        <v>1</v>
      </c>
      <c r="I1494">
        <v>2</v>
      </c>
      <c r="J1494">
        <v>1</v>
      </c>
      <c r="K1494">
        <f t="shared" si="23"/>
        <v>4</v>
      </c>
    </row>
    <row r="1495" spans="1:11" x14ac:dyDescent="0.25">
      <c r="A1495">
        <v>230112000001</v>
      </c>
      <c r="B1495" s="3">
        <v>38738</v>
      </c>
      <c r="C1495" t="s">
        <v>14</v>
      </c>
      <c r="D1495" t="s">
        <v>2547</v>
      </c>
      <c r="E1495">
        <v>91350</v>
      </c>
      <c r="F1495" t="s">
        <v>2548</v>
      </c>
      <c r="G1495" t="s">
        <v>2549</v>
      </c>
      <c r="H1495">
        <v>0</v>
      </c>
      <c r="I1495">
        <v>2</v>
      </c>
      <c r="J1495">
        <v>0</v>
      </c>
      <c r="K1495">
        <f t="shared" si="23"/>
        <v>2</v>
      </c>
    </row>
    <row r="1496" spans="1:11" x14ac:dyDescent="0.25">
      <c r="A1496">
        <v>210130009734</v>
      </c>
      <c r="B1496" s="3">
        <v>37978</v>
      </c>
      <c r="C1496" t="s">
        <v>10</v>
      </c>
      <c r="D1496" t="s">
        <v>2550</v>
      </c>
      <c r="E1496">
        <v>75015</v>
      </c>
      <c r="F1496" t="s">
        <v>12</v>
      </c>
      <c r="G1496" t="s">
        <v>2551</v>
      </c>
      <c r="H1496">
        <v>1</v>
      </c>
      <c r="I1496">
        <v>2</v>
      </c>
      <c r="J1496">
        <v>1</v>
      </c>
      <c r="K1496">
        <f t="shared" si="23"/>
        <v>4</v>
      </c>
    </row>
    <row r="1497" spans="1:11" x14ac:dyDescent="0.25">
      <c r="A1497">
        <v>230107000051</v>
      </c>
      <c r="B1497" s="3">
        <v>38591</v>
      </c>
      <c r="C1497" t="s">
        <v>10</v>
      </c>
      <c r="D1497" t="s">
        <v>2552</v>
      </c>
      <c r="E1497">
        <v>75020</v>
      </c>
      <c r="F1497" t="s">
        <v>12</v>
      </c>
      <c r="G1497" t="s">
        <v>2553</v>
      </c>
      <c r="H1497">
        <v>1</v>
      </c>
      <c r="I1497">
        <v>1</v>
      </c>
      <c r="J1497">
        <v>0</v>
      </c>
      <c r="K1497">
        <f t="shared" si="23"/>
        <v>2</v>
      </c>
    </row>
    <row r="1498" spans="1:11" x14ac:dyDescent="0.25">
      <c r="A1498">
        <v>210911000000</v>
      </c>
      <c r="B1498" s="3">
        <v>38174</v>
      </c>
      <c r="C1498" t="s">
        <v>14</v>
      </c>
      <c r="D1498" t="s">
        <v>2554</v>
      </c>
      <c r="E1498">
        <v>91080</v>
      </c>
      <c r="F1498" t="s">
        <v>1048</v>
      </c>
      <c r="G1498" t="s">
        <v>2555</v>
      </c>
      <c r="H1498">
        <v>1</v>
      </c>
      <c r="I1498">
        <v>1</v>
      </c>
      <c r="J1498">
        <v>0</v>
      </c>
      <c r="K1498">
        <f t="shared" si="23"/>
        <v>2</v>
      </c>
    </row>
    <row r="1499" spans="1:11" x14ac:dyDescent="0.25">
      <c r="A1499">
        <v>230930000079</v>
      </c>
      <c r="B1499" s="3">
        <v>38474</v>
      </c>
      <c r="C1499" t="s">
        <v>14</v>
      </c>
      <c r="D1499" t="s">
        <v>2556</v>
      </c>
      <c r="E1499">
        <v>75011</v>
      </c>
      <c r="F1499" t="s">
        <v>12</v>
      </c>
      <c r="G1499" t="s">
        <v>2557</v>
      </c>
      <c r="H1499">
        <v>1</v>
      </c>
      <c r="I1499">
        <v>2</v>
      </c>
      <c r="J1499">
        <v>1</v>
      </c>
      <c r="K1499">
        <f t="shared" si="23"/>
        <v>4</v>
      </c>
    </row>
    <row r="1500" spans="1:11" x14ac:dyDescent="0.25">
      <c r="A1500">
        <v>220627000024</v>
      </c>
      <c r="B1500" s="3">
        <v>38762</v>
      </c>
      <c r="C1500" t="s">
        <v>14</v>
      </c>
      <c r="D1500" t="s">
        <v>2558</v>
      </c>
      <c r="E1500">
        <v>93220</v>
      </c>
      <c r="F1500" t="s">
        <v>204</v>
      </c>
      <c r="G1500" t="s">
        <v>2559</v>
      </c>
      <c r="H1500">
        <v>1</v>
      </c>
      <c r="I1500">
        <v>2</v>
      </c>
      <c r="J1500">
        <v>1</v>
      </c>
      <c r="K1500">
        <f t="shared" si="23"/>
        <v>4</v>
      </c>
    </row>
    <row r="1501" spans="1:11" x14ac:dyDescent="0.25">
      <c r="A1501">
        <v>220312000032</v>
      </c>
      <c r="B1501" s="3">
        <v>38287</v>
      </c>
      <c r="C1501" t="s">
        <v>10</v>
      </c>
      <c r="D1501" t="s">
        <v>2560</v>
      </c>
      <c r="E1501">
        <v>92700</v>
      </c>
      <c r="F1501" t="s">
        <v>1487</v>
      </c>
      <c r="G1501" t="s">
        <v>2561</v>
      </c>
      <c r="H1501">
        <v>1</v>
      </c>
      <c r="I1501">
        <v>2</v>
      </c>
      <c r="J1501">
        <v>1</v>
      </c>
      <c r="K1501">
        <f t="shared" si="23"/>
        <v>4</v>
      </c>
    </row>
    <row r="1502" spans="1:11" x14ac:dyDescent="0.25">
      <c r="A1502">
        <v>230107000022</v>
      </c>
      <c r="B1502" s="3">
        <v>38852</v>
      </c>
      <c r="C1502" t="s">
        <v>10</v>
      </c>
      <c r="D1502" t="s">
        <v>2562</v>
      </c>
      <c r="E1502">
        <v>94300</v>
      </c>
      <c r="F1502" t="s">
        <v>791</v>
      </c>
      <c r="G1502" t="s">
        <v>2563</v>
      </c>
      <c r="H1502">
        <v>1</v>
      </c>
      <c r="I1502">
        <v>2</v>
      </c>
      <c r="J1502">
        <v>1</v>
      </c>
      <c r="K1502">
        <f t="shared" si="23"/>
        <v>4</v>
      </c>
    </row>
    <row r="1503" spans="1:11" x14ac:dyDescent="0.25">
      <c r="A1503">
        <v>221001000078</v>
      </c>
      <c r="B1503" s="3">
        <v>39273</v>
      </c>
      <c r="C1503" t="s">
        <v>10</v>
      </c>
      <c r="D1503" t="s">
        <v>2564</v>
      </c>
      <c r="E1503">
        <v>75017</v>
      </c>
      <c r="F1503" t="s">
        <v>12</v>
      </c>
      <c r="G1503" t="s">
        <v>2565</v>
      </c>
      <c r="H1503">
        <v>1</v>
      </c>
      <c r="I1503">
        <v>2</v>
      </c>
      <c r="J1503">
        <v>1</v>
      </c>
      <c r="K1503">
        <f t="shared" si="23"/>
        <v>4</v>
      </c>
    </row>
    <row r="1504" spans="1:11" x14ac:dyDescent="0.25">
      <c r="A1504">
        <v>211113000041</v>
      </c>
      <c r="B1504" s="3">
        <v>38319</v>
      </c>
      <c r="C1504" t="s">
        <v>10</v>
      </c>
      <c r="D1504" t="s">
        <v>119</v>
      </c>
      <c r="E1504">
        <v>75018</v>
      </c>
      <c r="F1504" t="s">
        <v>12</v>
      </c>
      <c r="G1504" t="s">
        <v>2566</v>
      </c>
      <c r="H1504">
        <v>1</v>
      </c>
      <c r="I1504">
        <v>2</v>
      </c>
      <c r="J1504">
        <v>1</v>
      </c>
      <c r="K1504">
        <f t="shared" si="23"/>
        <v>4</v>
      </c>
    </row>
    <row r="1505" spans="1:11" x14ac:dyDescent="0.25">
      <c r="A1505">
        <v>230107000046</v>
      </c>
      <c r="B1505" s="3">
        <v>38502</v>
      </c>
      <c r="C1505" t="s">
        <v>14</v>
      </c>
      <c r="D1505" t="s">
        <v>2567</v>
      </c>
      <c r="E1505">
        <v>91360</v>
      </c>
      <c r="F1505" t="s">
        <v>2568</v>
      </c>
      <c r="G1505" t="s">
        <v>2569</v>
      </c>
      <c r="H1505">
        <v>1</v>
      </c>
      <c r="I1505">
        <v>2</v>
      </c>
      <c r="J1505">
        <v>1</v>
      </c>
      <c r="K1505">
        <f t="shared" si="23"/>
        <v>4</v>
      </c>
    </row>
    <row r="1506" spans="1:11" x14ac:dyDescent="0.25">
      <c r="A1506">
        <v>190922010611</v>
      </c>
      <c r="B1506" s="3">
        <v>37610</v>
      </c>
      <c r="C1506" t="s">
        <v>14</v>
      </c>
      <c r="D1506" t="s">
        <v>2570</v>
      </c>
      <c r="E1506">
        <v>93100</v>
      </c>
      <c r="F1506" t="s">
        <v>296</v>
      </c>
      <c r="G1506" t="s">
        <v>2571</v>
      </c>
      <c r="H1506">
        <v>1</v>
      </c>
      <c r="I1506">
        <v>2</v>
      </c>
      <c r="J1506">
        <v>1</v>
      </c>
      <c r="K1506">
        <f t="shared" si="23"/>
        <v>4</v>
      </c>
    </row>
    <row r="1507" spans="1:11" x14ac:dyDescent="0.25">
      <c r="A1507">
        <v>240113000028</v>
      </c>
      <c r="B1507" s="3">
        <v>39574</v>
      </c>
      <c r="C1507" t="s">
        <v>10</v>
      </c>
      <c r="D1507" t="s">
        <v>2572</v>
      </c>
      <c r="E1507">
        <v>78300</v>
      </c>
      <c r="F1507" t="s">
        <v>2053</v>
      </c>
      <c r="G1507" t="s">
        <v>2573</v>
      </c>
      <c r="H1507">
        <v>1</v>
      </c>
      <c r="I1507">
        <v>1</v>
      </c>
      <c r="J1507">
        <v>1</v>
      </c>
      <c r="K1507">
        <f t="shared" si="23"/>
        <v>3</v>
      </c>
    </row>
    <row r="1508" spans="1:11" x14ac:dyDescent="0.25">
      <c r="A1508">
        <v>231108000022</v>
      </c>
      <c r="B1508" s="3">
        <v>38923</v>
      </c>
      <c r="C1508" t="s">
        <v>14</v>
      </c>
      <c r="D1508" t="s">
        <v>2574</v>
      </c>
      <c r="E1508">
        <v>92110</v>
      </c>
      <c r="F1508" t="s">
        <v>856</v>
      </c>
      <c r="G1508" t="s">
        <v>2575</v>
      </c>
      <c r="H1508">
        <v>1</v>
      </c>
      <c r="I1508">
        <v>3</v>
      </c>
      <c r="J1508">
        <v>1</v>
      </c>
      <c r="K1508">
        <f t="shared" si="23"/>
        <v>5</v>
      </c>
    </row>
    <row r="1509" spans="1:11" x14ac:dyDescent="0.25">
      <c r="A1509">
        <v>201010002675</v>
      </c>
      <c r="B1509" s="3">
        <v>38252</v>
      </c>
      <c r="C1509" t="s">
        <v>10</v>
      </c>
      <c r="D1509" t="s">
        <v>2576</v>
      </c>
      <c r="E1509">
        <v>75019</v>
      </c>
      <c r="F1509" t="s">
        <v>12</v>
      </c>
      <c r="G1509" t="s">
        <v>2577</v>
      </c>
      <c r="H1509">
        <v>1</v>
      </c>
      <c r="I1509">
        <v>2</v>
      </c>
      <c r="J1509">
        <v>1</v>
      </c>
      <c r="K1509">
        <f t="shared" si="23"/>
        <v>4</v>
      </c>
    </row>
    <row r="1510" spans="1:11" x14ac:dyDescent="0.25">
      <c r="A1510">
        <v>180905003167</v>
      </c>
      <c r="B1510" s="3">
        <v>38630</v>
      </c>
      <c r="C1510" t="s">
        <v>10</v>
      </c>
      <c r="D1510" t="s">
        <v>2578</v>
      </c>
      <c r="E1510">
        <v>93500</v>
      </c>
      <c r="F1510" t="s">
        <v>911</v>
      </c>
      <c r="G1510" t="s">
        <v>2579</v>
      </c>
      <c r="H1510">
        <v>1</v>
      </c>
      <c r="I1510">
        <v>2</v>
      </c>
      <c r="J1510">
        <v>1</v>
      </c>
      <c r="K1510">
        <f t="shared" si="23"/>
        <v>4</v>
      </c>
    </row>
    <row r="1511" spans="1:11" x14ac:dyDescent="0.25">
      <c r="A1511">
        <v>230111000008</v>
      </c>
      <c r="B1511" s="3">
        <v>39364</v>
      </c>
      <c r="C1511" t="s">
        <v>14</v>
      </c>
      <c r="D1511" t="s">
        <v>252</v>
      </c>
      <c r="E1511">
        <v>75001</v>
      </c>
      <c r="F1511" t="s">
        <v>12</v>
      </c>
      <c r="G1511" t="s">
        <v>2580</v>
      </c>
      <c r="H1511">
        <v>1</v>
      </c>
      <c r="I1511">
        <v>1</v>
      </c>
      <c r="J1511">
        <v>1</v>
      </c>
      <c r="K1511">
        <f t="shared" si="23"/>
        <v>3</v>
      </c>
    </row>
    <row r="1512" spans="1:11" x14ac:dyDescent="0.25">
      <c r="A1512">
        <v>230930000047</v>
      </c>
      <c r="B1512" s="3">
        <v>39349</v>
      </c>
      <c r="C1512" t="s">
        <v>10</v>
      </c>
      <c r="D1512" t="s">
        <v>2581</v>
      </c>
      <c r="E1512">
        <v>75019</v>
      </c>
      <c r="F1512" t="s">
        <v>12</v>
      </c>
      <c r="G1512" t="s">
        <v>2582</v>
      </c>
      <c r="H1512">
        <v>1</v>
      </c>
      <c r="I1512">
        <v>2</v>
      </c>
      <c r="J1512">
        <v>1</v>
      </c>
      <c r="K1512">
        <f t="shared" si="23"/>
        <v>4</v>
      </c>
    </row>
    <row r="1513" spans="1:11" x14ac:dyDescent="0.25">
      <c r="A1513">
        <v>200114004675</v>
      </c>
      <c r="B1513" s="3">
        <v>37539</v>
      </c>
      <c r="C1513" t="s">
        <v>14</v>
      </c>
      <c r="D1513" t="s">
        <v>2583</v>
      </c>
      <c r="E1513">
        <v>75013</v>
      </c>
      <c r="F1513" t="s">
        <v>12</v>
      </c>
      <c r="G1513" t="s">
        <v>2584</v>
      </c>
      <c r="H1513">
        <v>1</v>
      </c>
      <c r="I1513">
        <v>2</v>
      </c>
      <c r="J1513">
        <v>1</v>
      </c>
      <c r="K1513">
        <f t="shared" si="23"/>
        <v>4</v>
      </c>
    </row>
    <row r="1514" spans="1:11" x14ac:dyDescent="0.25">
      <c r="A1514">
        <v>221001000132</v>
      </c>
      <c r="B1514" s="3">
        <v>38755</v>
      </c>
      <c r="C1514" t="s">
        <v>14</v>
      </c>
      <c r="D1514" t="s">
        <v>2585</v>
      </c>
      <c r="E1514">
        <v>92110</v>
      </c>
      <c r="F1514" t="s">
        <v>856</v>
      </c>
      <c r="G1514" t="s">
        <v>2586</v>
      </c>
      <c r="H1514">
        <v>1</v>
      </c>
      <c r="I1514">
        <v>1</v>
      </c>
      <c r="J1514">
        <v>1</v>
      </c>
      <c r="K1514">
        <f t="shared" si="23"/>
        <v>3</v>
      </c>
    </row>
    <row r="1515" spans="1:11" x14ac:dyDescent="0.25">
      <c r="A1515">
        <v>231108000052</v>
      </c>
      <c r="B1515" s="3">
        <v>39414</v>
      </c>
      <c r="C1515" t="s">
        <v>10</v>
      </c>
      <c r="D1515" t="s">
        <v>2587</v>
      </c>
      <c r="E1515">
        <v>93330</v>
      </c>
      <c r="F1515" t="s">
        <v>692</v>
      </c>
      <c r="G1515" t="s">
        <v>2588</v>
      </c>
      <c r="H1515">
        <v>1</v>
      </c>
      <c r="I1515">
        <v>2</v>
      </c>
      <c r="J1515">
        <v>0</v>
      </c>
      <c r="K1515">
        <f t="shared" si="23"/>
        <v>3</v>
      </c>
    </row>
    <row r="1516" spans="1:11" x14ac:dyDescent="0.25">
      <c r="A1516">
        <v>211113000082</v>
      </c>
      <c r="B1516" s="3">
        <v>39079</v>
      </c>
      <c r="C1516" t="s">
        <v>10</v>
      </c>
      <c r="D1516" t="s">
        <v>2589</v>
      </c>
      <c r="E1516">
        <v>94120</v>
      </c>
      <c r="F1516" t="s">
        <v>820</v>
      </c>
      <c r="G1516" t="s">
        <v>2590</v>
      </c>
      <c r="H1516">
        <v>1</v>
      </c>
      <c r="I1516">
        <v>2</v>
      </c>
      <c r="J1516">
        <v>1</v>
      </c>
      <c r="K1516">
        <f t="shared" si="23"/>
        <v>4</v>
      </c>
    </row>
    <row r="1517" spans="1:11" x14ac:dyDescent="0.25">
      <c r="A1517">
        <v>230107000029</v>
      </c>
      <c r="B1517" s="3">
        <v>39387</v>
      </c>
      <c r="C1517" t="s">
        <v>14</v>
      </c>
      <c r="D1517" t="s">
        <v>2591</v>
      </c>
      <c r="E1517">
        <v>75017</v>
      </c>
      <c r="F1517" t="s">
        <v>12</v>
      </c>
      <c r="G1517" t="s">
        <v>2592</v>
      </c>
      <c r="H1517">
        <v>1</v>
      </c>
      <c r="I1517">
        <v>4</v>
      </c>
      <c r="J1517">
        <v>1</v>
      </c>
      <c r="K1517">
        <f t="shared" si="23"/>
        <v>6</v>
      </c>
    </row>
    <row r="1518" spans="1:11" x14ac:dyDescent="0.25">
      <c r="A1518">
        <v>220312000046</v>
      </c>
      <c r="B1518" s="3">
        <v>38427</v>
      </c>
      <c r="C1518" t="s">
        <v>14</v>
      </c>
      <c r="D1518" t="s">
        <v>1660</v>
      </c>
      <c r="E1518">
        <v>95870</v>
      </c>
      <c r="F1518" t="s">
        <v>1305</v>
      </c>
      <c r="G1518" t="s">
        <v>2593</v>
      </c>
      <c r="H1518">
        <v>1</v>
      </c>
      <c r="I1518">
        <v>1</v>
      </c>
      <c r="J1518">
        <v>1</v>
      </c>
      <c r="K1518">
        <f t="shared" si="23"/>
        <v>3</v>
      </c>
    </row>
    <row r="1519" spans="1:11" x14ac:dyDescent="0.25">
      <c r="A1519">
        <v>210706000041</v>
      </c>
      <c r="B1519" s="3">
        <v>39486</v>
      </c>
      <c r="C1519" t="s">
        <v>14</v>
      </c>
      <c r="D1519" t="s">
        <v>2594</v>
      </c>
      <c r="E1519">
        <v>75016</v>
      </c>
      <c r="F1519" t="s">
        <v>12</v>
      </c>
      <c r="G1519" t="s">
        <v>2595</v>
      </c>
      <c r="H1519">
        <v>1</v>
      </c>
      <c r="I1519">
        <v>2</v>
      </c>
      <c r="J1519">
        <v>1</v>
      </c>
      <c r="K1519">
        <f t="shared" si="23"/>
        <v>4</v>
      </c>
    </row>
    <row r="1520" spans="1:11" x14ac:dyDescent="0.25">
      <c r="A1520">
        <v>230513000005</v>
      </c>
      <c r="B1520" s="3">
        <v>38376</v>
      </c>
      <c r="C1520" t="s">
        <v>10</v>
      </c>
      <c r="D1520" t="s">
        <v>2596</v>
      </c>
      <c r="E1520">
        <v>93500</v>
      </c>
      <c r="F1520" t="s">
        <v>911</v>
      </c>
      <c r="G1520" t="s">
        <v>2597</v>
      </c>
      <c r="H1520">
        <v>0</v>
      </c>
      <c r="I1520">
        <v>3</v>
      </c>
      <c r="J1520">
        <v>1</v>
      </c>
      <c r="K1520">
        <f t="shared" si="23"/>
        <v>4</v>
      </c>
    </row>
    <row r="1521" spans="1:11" x14ac:dyDescent="0.25">
      <c r="A1521">
        <v>210706000002</v>
      </c>
      <c r="B1521" s="3">
        <v>38778</v>
      </c>
      <c r="C1521" t="s">
        <v>10</v>
      </c>
      <c r="D1521" t="s">
        <v>2598</v>
      </c>
      <c r="E1521">
        <v>75019</v>
      </c>
      <c r="F1521" t="s">
        <v>12</v>
      </c>
      <c r="G1521" t="s">
        <v>2599</v>
      </c>
      <c r="H1521">
        <v>1</v>
      </c>
      <c r="I1521">
        <v>2</v>
      </c>
      <c r="J1521">
        <v>1</v>
      </c>
      <c r="K1521">
        <f t="shared" si="23"/>
        <v>4</v>
      </c>
    </row>
    <row r="1522" spans="1:11" x14ac:dyDescent="0.25">
      <c r="A1522">
        <v>200108001950</v>
      </c>
      <c r="B1522" s="3">
        <v>38215</v>
      </c>
      <c r="C1522" t="s">
        <v>10</v>
      </c>
      <c r="D1522" t="s">
        <v>2600</v>
      </c>
      <c r="E1522">
        <v>75011</v>
      </c>
      <c r="F1522" t="s">
        <v>12</v>
      </c>
      <c r="G1522" t="s">
        <v>2601</v>
      </c>
      <c r="H1522">
        <v>1</v>
      </c>
      <c r="I1522">
        <v>2</v>
      </c>
      <c r="J1522">
        <v>1</v>
      </c>
      <c r="K1522">
        <f t="shared" si="23"/>
        <v>4</v>
      </c>
    </row>
    <row r="1523" spans="1:11" x14ac:dyDescent="0.25">
      <c r="A1523">
        <v>190922001612</v>
      </c>
      <c r="B1523" s="3">
        <v>37522</v>
      </c>
      <c r="C1523" t="s">
        <v>10</v>
      </c>
      <c r="D1523" t="s">
        <v>2602</v>
      </c>
      <c r="E1523">
        <v>93380</v>
      </c>
      <c r="F1523" t="s">
        <v>1789</v>
      </c>
      <c r="G1523" t="s">
        <v>2603</v>
      </c>
      <c r="H1523">
        <v>1</v>
      </c>
      <c r="I1523">
        <v>1</v>
      </c>
      <c r="J1523">
        <v>0</v>
      </c>
      <c r="K1523">
        <f t="shared" si="23"/>
        <v>2</v>
      </c>
    </row>
    <row r="1524" spans="1:11" x14ac:dyDescent="0.25">
      <c r="A1524">
        <v>220627000047</v>
      </c>
      <c r="B1524" s="3">
        <v>39011</v>
      </c>
      <c r="C1524" t="s">
        <v>10</v>
      </c>
      <c r="D1524" t="s">
        <v>1087</v>
      </c>
      <c r="E1524">
        <v>92170</v>
      </c>
      <c r="F1524" t="s">
        <v>967</v>
      </c>
      <c r="G1524" t="s">
        <v>2604</v>
      </c>
      <c r="H1524">
        <v>1</v>
      </c>
      <c r="I1524">
        <v>2</v>
      </c>
      <c r="J1524">
        <v>1</v>
      </c>
      <c r="K1524">
        <f t="shared" si="23"/>
        <v>4</v>
      </c>
    </row>
    <row r="1525" spans="1:11" x14ac:dyDescent="0.25">
      <c r="A1525">
        <v>221001000065</v>
      </c>
      <c r="B1525" s="3">
        <v>39076</v>
      </c>
      <c r="C1525" t="s">
        <v>10</v>
      </c>
      <c r="D1525" t="s">
        <v>2605</v>
      </c>
      <c r="E1525">
        <v>92170</v>
      </c>
      <c r="F1525" t="s">
        <v>967</v>
      </c>
      <c r="G1525" t="s">
        <v>2606</v>
      </c>
      <c r="H1525">
        <v>1</v>
      </c>
      <c r="I1525">
        <v>2</v>
      </c>
      <c r="J1525">
        <v>1</v>
      </c>
      <c r="K1525">
        <f t="shared" si="23"/>
        <v>4</v>
      </c>
    </row>
    <row r="1526" spans="1:11" x14ac:dyDescent="0.25">
      <c r="A1526">
        <v>200919006384</v>
      </c>
      <c r="B1526" s="3">
        <v>38065</v>
      </c>
      <c r="C1526" t="s">
        <v>14</v>
      </c>
      <c r="D1526" t="s">
        <v>2607</v>
      </c>
      <c r="E1526">
        <v>75016</v>
      </c>
      <c r="F1526" t="s">
        <v>12</v>
      </c>
      <c r="G1526" t="s">
        <v>2608</v>
      </c>
      <c r="H1526">
        <v>1</v>
      </c>
      <c r="I1526">
        <v>2</v>
      </c>
      <c r="J1526">
        <v>1</v>
      </c>
      <c r="K1526">
        <f t="shared" si="23"/>
        <v>4</v>
      </c>
    </row>
    <row r="1527" spans="1:11" x14ac:dyDescent="0.25">
      <c r="A1527">
        <v>230930000050</v>
      </c>
      <c r="B1527" s="3">
        <v>39894</v>
      </c>
      <c r="C1527" t="s">
        <v>10</v>
      </c>
      <c r="D1527" t="s">
        <v>2609</v>
      </c>
      <c r="E1527">
        <v>75010</v>
      </c>
      <c r="F1527" t="s">
        <v>12</v>
      </c>
      <c r="G1527" t="s">
        <v>2610</v>
      </c>
      <c r="H1527">
        <v>1</v>
      </c>
      <c r="I1527">
        <v>2</v>
      </c>
      <c r="J1527">
        <v>1</v>
      </c>
      <c r="K1527">
        <f t="shared" si="23"/>
        <v>4</v>
      </c>
    </row>
    <row r="1528" spans="1:11" x14ac:dyDescent="0.25">
      <c r="A1528">
        <v>190922005661</v>
      </c>
      <c r="B1528" s="3">
        <v>38834</v>
      </c>
      <c r="C1528" t="s">
        <v>14</v>
      </c>
      <c r="D1528" t="s">
        <v>212</v>
      </c>
      <c r="E1528">
        <v>75015</v>
      </c>
      <c r="F1528" t="s">
        <v>12</v>
      </c>
      <c r="G1528" t="s">
        <v>2611</v>
      </c>
      <c r="H1528">
        <v>1</v>
      </c>
      <c r="I1528">
        <v>2</v>
      </c>
      <c r="J1528">
        <v>1</v>
      </c>
      <c r="K1528">
        <f t="shared" si="23"/>
        <v>4</v>
      </c>
    </row>
    <row r="1529" spans="1:11" x14ac:dyDescent="0.25">
      <c r="A1529">
        <v>200919008060</v>
      </c>
      <c r="B1529" s="3">
        <v>37769</v>
      </c>
      <c r="C1529" t="s">
        <v>14</v>
      </c>
      <c r="D1529" t="s">
        <v>2612</v>
      </c>
      <c r="E1529">
        <v>95370</v>
      </c>
      <c r="F1529" t="s">
        <v>2613</v>
      </c>
      <c r="G1529" t="s">
        <v>2614</v>
      </c>
      <c r="H1529">
        <v>1</v>
      </c>
      <c r="I1529">
        <v>2</v>
      </c>
      <c r="J1529">
        <v>1</v>
      </c>
      <c r="K1529">
        <f t="shared" si="23"/>
        <v>4</v>
      </c>
    </row>
    <row r="1530" spans="1:11" x14ac:dyDescent="0.25">
      <c r="A1530">
        <v>210317000099</v>
      </c>
      <c r="B1530" s="3">
        <v>38700</v>
      </c>
      <c r="C1530" t="s">
        <v>14</v>
      </c>
      <c r="D1530" t="s">
        <v>2615</v>
      </c>
      <c r="E1530">
        <v>94120</v>
      </c>
      <c r="F1530" t="s">
        <v>820</v>
      </c>
      <c r="G1530" t="s">
        <v>2616</v>
      </c>
      <c r="H1530">
        <v>0</v>
      </c>
      <c r="I1530">
        <v>1</v>
      </c>
      <c r="J1530">
        <v>1</v>
      </c>
      <c r="K1530">
        <f t="shared" si="23"/>
        <v>2</v>
      </c>
    </row>
    <row r="1531" spans="1:11" x14ac:dyDescent="0.25">
      <c r="A1531">
        <v>191022002737</v>
      </c>
      <c r="B1531" s="3">
        <v>38333</v>
      </c>
      <c r="C1531" t="s">
        <v>10</v>
      </c>
      <c r="D1531" t="s">
        <v>2421</v>
      </c>
      <c r="E1531">
        <v>94120</v>
      </c>
      <c r="F1531" t="s">
        <v>820</v>
      </c>
      <c r="G1531" t="s">
        <v>2617</v>
      </c>
      <c r="H1531">
        <v>0</v>
      </c>
      <c r="I1531">
        <v>1</v>
      </c>
      <c r="J1531">
        <v>1</v>
      </c>
      <c r="K1531">
        <f t="shared" si="23"/>
        <v>2</v>
      </c>
    </row>
    <row r="1532" spans="1:11" x14ac:dyDescent="0.25">
      <c r="A1532">
        <v>190922004916</v>
      </c>
      <c r="B1532" s="3">
        <v>37950</v>
      </c>
      <c r="C1532" t="s">
        <v>10</v>
      </c>
      <c r="D1532" t="s">
        <v>2618</v>
      </c>
      <c r="E1532">
        <v>91300</v>
      </c>
      <c r="F1532" t="s">
        <v>542</v>
      </c>
      <c r="G1532" t="s">
        <v>2619</v>
      </c>
      <c r="H1532">
        <v>1</v>
      </c>
      <c r="I1532">
        <v>2</v>
      </c>
      <c r="J1532">
        <v>1</v>
      </c>
      <c r="K1532">
        <f t="shared" si="23"/>
        <v>4</v>
      </c>
    </row>
    <row r="1533" spans="1:11" x14ac:dyDescent="0.25">
      <c r="A1533">
        <v>230107000033</v>
      </c>
      <c r="B1533" s="3">
        <v>39083</v>
      </c>
      <c r="C1533" t="s">
        <v>10</v>
      </c>
      <c r="D1533" t="s">
        <v>2620</v>
      </c>
      <c r="E1533">
        <v>75020</v>
      </c>
      <c r="F1533" t="s">
        <v>12</v>
      </c>
      <c r="G1533" t="s">
        <v>2621</v>
      </c>
      <c r="H1533">
        <v>1</v>
      </c>
      <c r="I1533">
        <v>4</v>
      </c>
      <c r="J1533">
        <v>1</v>
      </c>
      <c r="K1533">
        <f t="shared" si="23"/>
        <v>6</v>
      </c>
    </row>
    <row r="1534" spans="1:11" x14ac:dyDescent="0.25">
      <c r="A1534">
        <v>191112002877</v>
      </c>
      <c r="B1534" s="3">
        <v>38864</v>
      </c>
      <c r="C1534" t="s">
        <v>10</v>
      </c>
      <c r="D1534" t="s">
        <v>2622</v>
      </c>
      <c r="E1534">
        <v>92400</v>
      </c>
      <c r="F1534" t="s">
        <v>397</v>
      </c>
      <c r="G1534" t="s">
        <v>2623</v>
      </c>
      <c r="H1534">
        <v>1</v>
      </c>
      <c r="I1534">
        <v>1</v>
      </c>
      <c r="J1534">
        <v>1</v>
      </c>
      <c r="K1534">
        <f t="shared" si="23"/>
        <v>3</v>
      </c>
    </row>
    <row r="1535" spans="1:11" x14ac:dyDescent="0.25">
      <c r="A1535">
        <v>230630000076</v>
      </c>
      <c r="B1535" s="3">
        <v>39297</v>
      </c>
      <c r="C1535" t="s">
        <v>14</v>
      </c>
      <c r="D1535" t="s">
        <v>106</v>
      </c>
      <c r="E1535">
        <v>75019</v>
      </c>
      <c r="F1535" t="s">
        <v>12</v>
      </c>
      <c r="G1535" t="s">
        <v>2624</v>
      </c>
      <c r="H1535">
        <v>1</v>
      </c>
      <c r="I1535">
        <v>2</v>
      </c>
      <c r="J1535">
        <v>1</v>
      </c>
      <c r="K1535">
        <f t="shared" si="23"/>
        <v>4</v>
      </c>
    </row>
    <row r="1536" spans="1:11" x14ac:dyDescent="0.25">
      <c r="A1536">
        <v>240302000025</v>
      </c>
      <c r="B1536" s="3">
        <v>39750</v>
      </c>
      <c r="C1536" t="s">
        <v>10</v>
      </c>
      <c r="D1536" t="s">
        <v>2625</v>
      </c>
      <c r="E1536">
        <v>75011</v>
      </c>
      <c r="F1536" t="s">
        <v>12</v>
      </c>
      <c r="G1536" t="s">
        <v>2626</v>
      </c>
      <c r="H1536">
        <v>1</v>
      </c>
      <c r="I1536">
        <v>2</v>
      </c>
      <c r="J1536">
        <v>1</v>
      </c>
      <c r="K1536">
        <f t="shared" si="23"/>
        <v>4</v>
      </c>
    </row>
    <row r="1537" spans="1:11" x14ac:dyDescent="0.25">
      <c r="A1537">
        <v>230930000031</v>
      </c>
      <c r="B1537" s="3">
        <v>39634</v>
      </c>
      <c r="C1537" t="s">
        <v>14</v>
      </c>
      <c r="D1537" t="s">
        <v>2627</v>
      </c>
      <c r="E1537">
        <v>91120</v>
      </c>
      <c r="F1537" t="s">
        <v>196</v>
      </c>
      <c r="G1537" t="s">
        <v>2628</v>
      </c>
      <c r="H1537">
        <v>1</v>
      </c>
      <c r="I1537">
        <v>2</v>
      </c>
      <c r="J1537">
        <v>1</v>
      </c>
      <c r="K1537">
        <f t="shared" si="23"/>
        <v>4</v>
      </c>
    </row>
    <row r="1538" spans="1:11" x14ac:dyDescent="0.25">
      <c r="A1538">
        <v>221007000004</v>
      </c>
      <c r="B1538" s="3">
        <v>38047</v>
      </c>
      <c r="C1538" t="s">
        <v>10</v>
      </c>
      <c r="D1538" t="s">
        <v>2629</v>
      </c>
      <c r="E1538">
        <v>75014</v>
      </c>
      <c r="F1538" t="s">
        <v>12</v>
      </c>
      <c r="G1538" t="s">
        <v>2630</v>
      </c>
      <c r="H1538">
        <v>1</v>
      </c>
      <c r="I1538">
        <v>2</v>
      </c>
      <c r="J1538">
        <v>1</v>
      </c>
      <c r="K1538">
        <f t="shared" si="23"/>
        <v>4</v>
      </c>
    </row>
    <row r="1539" spans="1:11" x14ac:dyDescent="0.25">
      <c r="A1539">
        <v>221119000023</v>
      </c>
      <c r="B1539" s="3">
        <v>39367</v>
      </c>
      <c r="C1539" t="s">
        <v>14</v>
      </c>
      <c r="D1539" t="s">
        <v>2631</v>
      </c>
      <c r="E1539">
        <v>93210</v>
      </c>
      <c r="F1539" t="s">
        <v>367</v>
      </c>
      <c r="G1539" t="s">
        <v>2632</v>
      </c>
      <c r="H1539">
        <v>0</v>
      </c>
      <c r="I1539">
        <v>1</v>
      </c>
      <c r="J1539">
        <v>1</v>
      </c>
      <c r="K1539">
        <f t="shared" ref="K1539:K1602" si="24">SUM(H1539:J1539)</f>
        <v>2</v>
      </c>
    </row>
    <row r="1540" spans="1:11" x14ac:dyDescent="0.25">
      <c r="A1540">
        <v>231108000071</v>
      </c>
      <c r="B1540" s="3">
        <v>38960</v>
      </c>
      <c r="C1540" t="s">
        <v>10</v>
      </c>
      <c r="D1540" t="s">
        <v>2633</v>
      </c>
      <c r="E1540">
        <v>94230</v>
      </c>
      <c r="F1540" t="s">
        <v>247</v>
      </c>
      <c r="G1540" t="s">
        <v>2634</v>
      </c>
      <c r="H1540">
        <v>0</v>
      </c>
      <c r="I1540">
        <v>2</v>
      </c>
      <c r="J1540">
        <v>1</v>
      </c>
      <c r="K1540">
        <f t="shared" si="24"/>
        <v>3</v>
      </c>
    </row>
    <row r="1541" spans="1:11" x14ac:dyDescent="0.25">
      <c r="A1541">
        <v>231108000003</v>
      </c>
      <c r="B1541" s="3">
        <v>39271</v>
      </c>
      <c r="C1541" t="s">
        <v>10</v>
      </c>
      <c r="D1541" t="s">
        <v>2635</v>
      </c>
      <c r="E1541">
        <v>77500</v>
      </c>
      <c r="F1541" t="s">
        <v>1663</v>
      </c>
      <c r="G1541" t="s">
        <v>2636</v>
      </c>
      <c r="H1541">
        <v>1</v>
      </c>
      <c r="I1541">
        <v>2</v>
      </c>
      <c r="J1541">
        <v>1</v>
      </c>
      <c r="K1541">
        <f t="shared" si="24"/>
        <v>4</v>
      </c>
    </row>
    <row r="1542" spans="1:11" x14ac:dyDescent="0.25">
      <c r="A1542">
        <v>231108000004</v>
      </c>
      <c r="B1542" s="3">
        <v>40308</v>
      </c>
      <c r="C1542" t="s">
        <v>14</v>
      </c>
      <c r="D1542" t="s">
        <v>2635</v>
      </c>
      <c r="E1542">
        <v>77500</v>
      </c>
      <c r="F1542" t="s">
        <v>1663</v>
      </c>
      <c r="G1542" t="s">
        <v>2637</v>
      </c>
      <c r="H1542">
        <v>1</v>
      </c>
      <c r="I1542">
        <v>2</v>
      </c>
      <c r="J1542">
        <v>1</v>
      </c>
      <c r="K1542">
        <f t="shared" si="24"/>
        <v>4</v>
      </c>
    </row>
    <row r="1543" spans="1:11" x14ac:dyDescent="0.25">
      <c r="A1543">
        <v>210701000057</v>
      </c>
      <c r="B1543" s="3">
        <v>38912</v>
      </c>
      <c r="C1543" t="s">
        <v>10</v>
      </c>
      <c r="D1543" t="s">
        <v>2638</v>
      </c>
      <c r="E1543">
        <v>75019</v>
      </c>
      <c r="F1543" t="s">
        <v>12</v>
      </c>
      <c r="G1543" t="s">
        <v>2639</v>
      </c>
      <c r="H1543">
        <v>1</v>
      </c>
      <c r="I1543">
        <v>2</v>
      </c>
      <c r="J1543">
        <v>1</v>
      </c>
      <c r="K1543">
        <f t="shared" si="24"/>
        <v>4</v>
      </c>
    </row>
    <row r="1544" spans="1:11" x14ac:dyDescent="0.25">
      <c r="A1544">
        <v>191008000074</v>
      </c>
      <c r="B1544" s="3">
        <v>38006</v>
      </c>
      <c r="C1544" t="s">
        <v>14</v>
      </c>
      <c r="D1544" t="s">
        <v>2640</v>
      </c>
      <c r="E1544">
        <v>75016</v>
      </c>
      <c r="F1544" t="s">
        <v>12</v>
      </c>
      <c r="G1544" t="s">
        <v>2641</v>
      </c>
      <c r="H1544">
        <v>1</v>
      </c>
      <c r="I1544">
        <v>2</v>
      </c>
      <c r="J1544">
        <v>1</v>
      </c>
      <c r="K1544">
        <f t="shared" si="24"/>
        <v>4</v>
      </c>
    </row>
    <row r="1545" spans="1:11" x14ac:dyDescent="0.25">
      <c r="A1545">
        <v>220514000034</v>
      </c>
      <c r="B1545" s="3">
        <v>38582</v>
      </c>
      <c r="C1545" t="s">
        <v>10</v>
      </c>
      <c r="D1545" t="s">
        <v>1058</v>
      </c>
      <c r="E1545">
        <v>77177</v>
      </c>
      <c r="F1545" t="s">
        <v>169</v>
      </c>
      <c r="G1545" t="s">
        <v>2642</v>
      </c>
      <c r="H1545">
        <v>1</v>
      </c>
      <c r="I1545">
        <v>2</v>
      </c>
      <c r="J1545">
        <v>1</v>
      </c>
      <c r="K1545">
        <f t="shared" si="24"/>
        <v>4</v>
      </c>
    </row>
    <row r="1546" spans="1:11" x14ac:dyDescent="0.25">
      <c r="A1546">
        <v>230110000006</v>
      </c>
      <c r="B1546" s="3">
        <v>39084</v>
      </c>
      <c r="C1546" t="s">
        <v>10</v>
      </c>
      <c r="D1546" t="s">
        <v>2643</v>
      </c>
      <c r="E1546">
        <v>94100</v>
      </c>
      <c r="F1546" t="s">
        <v>607</v>
      </c>
      <c r="G1546" t="s">
        <v>2644</v>
      </c>
      <c r="H1546">
        <v>1</v>
      </c>
      <c r="I1546">
        <v>2</v>
      </c>
      <c r="J1546">
        <v>1</v>
      </c>
      <c r="K1546">
        <f t="shared" si="24"/>
        <v>4</v>
      </c>
    </row>
    <row r="1547" spans="1:11" x14ac:dyDescent="0.25">
      <c r="A1547">
        <v>240302000047</v>
      </c>
      <c r="B1547" s="3">
        <v>38944</v>
      </c>
      <c r="C1547" t="s">
        <v>10</v>
      </c>
      <c r="D1547" t="s">
        <v>2645</v>
      </c>
      <c r="E1547">
        <v>93000</v>
      </c>
      <c r="F1547" t="s">
        <v>889</v>
      </c>
      <c r="G1547" t="s">
        <v>2646</v>
      </c>
      <c r="H1547">
        <v>1</v>
      </c>
      <c r="I1547">
        <v>2</v>
      </c>
      <c r="J1547">
        <v>0</v>
      </c>
      <c r="K1547">
        <f t="shared" si="24"/>
        <v>3</v>
      </c>
    </row>
    <row r="1548" spans="1:11" x14ac:dyDescent="0.25">
      <c r="A1548">
        <v>210910000001</v>
      </c>
      <c r="B1548" s="3">
        <v>38198</v>
      </c>
      <c r="C1548" t="s">
        <v>14</v>
      </c>
      <c r="D1548" t="s">
        <v>2647</v>
      </c>
      <c r="E1548">
        <v>75015</v>
      </c>
      <c r="F1548" t="s">
        <v>12</v>
      </c>
      <c r="G1548" t="s">
        <v>2648</v>
      </c>
      <c r="H1548">
        <v>1</v>
      </c>
      <c r="I1548">
        <v>2</v>
      </c>
      <c r="J1548">
        <v>1</v>
      </c>
      <c r="K1548">
        <f t="shared" si="24"/>
        <v>4</v>
      </c>
    </row>
    <row r="1549" spans="1:11" x14ac:dyDescent="0.25">
      <c r="A1549">
        <v>230930000042</v>
      </c>
      <c r="B1549" s="3">
        <v>39659</v>
      </c>
      <c r="C1549" t="s">
        <v>14</v>
      </c>
      <c r="D1549" t="s">
        <v>800</v>
      </c>
      <c r="E1549">
        <v>92500</v>
      </c>
      <c r="F1549" t="s">
        <v>801</v>
      </c>
      <c r="G1549" t="s">
        <v>2649</v>
      </c>
      <c r="H1549">
        <v>1</v>
      </c>
      <c r="I1549">
        <v>2</v>
      </c>
      <c r="J1549">
        <v>1</v>
      </c>
      <c r="K1549">
        <f t="shared" si="24"/>
        <v>4</v>
      </c>
    </row>
    <row r="1550" spans="1:11" x14ac:dyDescent="0.25">
      <c r="A1550">
        <v>240113000023</v>
      </c>
      <c r="B1550" s="3">
        <v>39734</v>
      </c>
      <c r="C1550" t="s">
        <v>10</v>
      </c>
      <c r="D1550" t="s">
        <v>2650</v>
      </c>
      <c r="E1550">
        <v>91250</v>
      </c>
      <c r="F1550" t="s">
        <v>2651</v>
      </c>
      <c r="G1550" t="s">
        <v>2652</v>
      </c>
      <c r="H1550">
        <v>1</v>
      </c>
      <c r="I1550">
        <v>3</v>
      </c>
      <c r="J1550">
        <v>1</v>
      </c>
      <c r="K1550">
        <f t="shared" si="24"/>
        <v>5</v>
      </c>
    </row>
    <row r="1551" spans="1:11" x14ac:dyDescent="0.25">
      <c r="A1551">
        <v>230513000056</v>
      </c>
      <c r="B1551" s="3">
        <v>38489</v>
      </c>
      <c r="C1551" t="s">
        <v>10</v>
      </c>
      <c r="D1551" t="s">
        <v>2653</v>
      </c>
      <c r="E1551">
        <v>75013</v>
      </c>
      <c r="F1551" t="s">
        <v>12</v>
      </c>
      <c r="G1551" t="s">
        <v>2654</v>
      </c>
      <c r="H1551">
        <v>1</v>
      </c>
      <c r="I1551">
        <v>2</v>
      </c>
      <c r="J1551">
        <v>1</v>
      </c>
      <c r="K1551">
        <f t="shared" si="24"/>
        <v>4</v>
      </c>
    </row>
    <row r="1552" spans="1:11" x14ac:dyDescent="0.25">
      <c r="A1552">
        <v>230513000077</v>
      </c>
      <c r="B1552" s="3">
        <v>38666</v>
      </c>
      <c r="C1552" t="s">
        <v>14</v>
      </c>
      <c r="D1552" t="s">
        <v>2655</v>
      </c>
      <c r="E1552">
        <v>94800</v>
      </c>
      <c r="F1552" t="s">
        <v>554</v>
      </c>
      <c r="G1552" t="s">
        <v>2656</v>
      </c>
      <c r="H1552">
        <v>1</v>
      </c>
      <c r="I1552">
        <v>4</v>
      </c>
      <c r="J1552">
        <v>1</v>
      </c>
      <c r="K1552">
        <f t="shared" si="24"/>
        <v>6</v>
      </c>
    </row>
    <row r="1553" spans="1:11" x14ac:dyDescent="0.25">
      <c r="A1553">
        <v>220312000028</v>
      </c>
      <c r="B1553" s="3">
        <v>38855</v>
      </c>
      <c r="C1553" t="s">
        <v>10</v>
      </c>
      <c r="D1553" t="s">
        <v>2657</v>
      </c>
      <c r="E1553">
        <v>93250</v>
      </c>
      <c r="F1553" t="s">
        <v>251</v>
      </c>
      <c r="G1553" t="s">
        <v>2658</v>
      </c>
      <c r="H1553">
        <v>1</v>
      </c>
      <c r="I1553">
        <v>2</v>
      </c>
      <c r="J1553">
        <v>1</v>
      </c>
      <c r="K1553">
        <f t="shared" si="24"/>
        <v>4</v>
      </c>
    </row>
    <row r="1554" spans="1:11" x14ac:dyDescent="0.25">
      <c r="A1554">
        <v>210123000113</v>
      </c>
      <c r="B1554" s="3">
        <v>38649</v>
      </c>
      <c r="C1554" t="s">
        <v>10</v>
      </c>
      <c r="D1554" t="s">
        <v>2659</v>
      </c>
      <c r="E1554">
        <v>75012</v>
      </c>
      <c r="F1554" t="s">
        <v>12</v>
      </c>
      <c r="G1554" t="s">
        <v>2660</v>
      </c>
      <c r="H1554">
        <v>1</v>
      </c>
      <c r="I1554">
        <v>2</v>
      </c>
      <c r="J1554">
        <v>1</v>
      </c>
      <c r="K1554">
        <f t="shared" si="24"/>
        <v>4</v>
      </c>
    </row>
    <row r="1555" spans="1:11" x14ac:dyDescent="0.25">
      <c r="A1555">
        <v>200227000387</v>
      </c>
      <c r="B1555" s="3">
        <v>38318</v>
      </c>
      <c r="C1555" t="s">
        <v>14</v>
      </c>
      <c r="D1555" t="s">
        <v>2661</v>
      </c>
      <c r="E1555">
        <v>75015</v>
      </c>
      <c r="F1555" t="s">
        <v>12</v>
      </c>
      <c r="G1555" t="s">
        <v>2662</v>
      </c>
      <c r="H1555">
        <v>1</v>
      </c>
      <c r="I1555">
        <v>2</v>
      </c>
      <c r="J1555">
        <v>1</v>
      </c>
      <c r="K1555">
        <f t="shared" si="24"/>
        <v>4</v>
      </c>
    </row>
    <row r="1556" spans="1:11" x14ac:dyDescent="0.25">
      <c r="A1556">
        <v>220108000049</v>
      </c>
      <c r="B1556" s="3">
        <v>38912</v>
      </c>
      <c r="C1556" t="s">
        <v>10</v>
      </c>
      <c r="D1556" t="s">
        <v>2663</v>
      </c>
      <c r="E1556">
        <v>75019</v>
      </c>
      <c r="F1556" t="s">
        <v>12</v>
      </c>
      <c r="G1556" t="s">
        <v>2664</v>
      </c>
      <c r="H1556">
        <v>1</v>
      </c>
      <c r="I1556">
        <v>2</v>
      </c>
      <c r="J1556">
        <v>1</v>
      </c>
      <c r="K1556">
        <f t="shared" si="24"/>
        <v>4</v>
      </c>
    </row>
    <row r="1557" spans="1:11" x14ac:dyDescent="0.25">
      <c r="A1557">
        <v>240305000022</v>
      </c>
      <c r="B1557" s="3">
        <v>38938</v>
      </c>
      <c r="C1557" t="s">
        <v>14</v>
      </c>
      <c r="D1557" t="s">
        <v>2665</v>
      </c>
      <c r="E1557">
        <v>77680</v>
      </c>
      <c r="F1557" t="s">
        <v>490</v>
      </c>
      <c r="G1557" t="s">
        <v>2666</v>
      </c>
      <c r="H1557">
        <v>1</v>
      </c>
      <c r="I1557">
        <v>3</v>
      </c>
      <c r="J1557">
        <v>1</v>
      </c>
      <c r="K1557">
        <f t="shared" si="24"/>
        <v>5</v>
      </c>
    </row>
    <row r="1558" spans="1:11" x14ac:dyDescent="0.25">
      <c r="A1558">
        <v>230111000001</v>
      </c>
      <c r="B1558" s="3">
        <v>39228</v>
      </c>
      <c r="C1558" t="s">
        <v>10</v>
      </c>
      <c r="D1558" t="s">
        <v>2667</v>
      </c>
      <c r="E1558">
        <v>75019</v>
      </c>
      <c r="F1558" t="s">
        <v>12</v>
      </c>
      <c r="G1558" t="s">
        <v>2668</v>
      </c>
      <c r="H1558">
        <v>1</v>
      </c>
      <c r="I1558">
        <v>4</v>
      </c>
      <c r="J1558">
        <v>1</v>
      </c>
      <c r="K1558">
        <f t="shared" si="24"/>
        <v>6</v>
      </c>
    </row>
    <row r="1559" spans="1:11" x14ac:dyDescent="0.25">
      <c r="A1559">
        <v>230630000032</v>
      </c>
      <c r="B1559" s="3">
        <v>38631</v>
      </c>
      <c r="C1559" t="s">
        <v>10</v>
      </c>
      <c r="D1559" t="s">
        <v>2669</v>
      </c>
      <c r="E1559">
        <v>75019</v>
      </c>
      <c r="F1559" t="s">
        <v>12</v>
      </c>
      <c r="G1559" t="s">
        <v>2670</v>
      </c>
      <c r="H1559">
        <v>1</v>
      </c>
      <c r="I1559">
        <v>3</v>
      </c>
      <c r="J1559">
        <v>1</v>
      </c>
      <c r="K1559">
        <f t="shared" si="24"/>
        <v>5</v>
      </c>
    </row>
    <row r="1560" spans="1:11" x14ac:dyDescent="0.25">
      <c r="A1560">
        <v>230630000083</v>
      </c>
      <c r="B1560" s="3">
        <v>38614</v>
      </c>
      <c r="C1560" t="s">
        <v>10</v>
      </c>
      <c r="D1560" t="s">
        <v>2671</v>
      </c>
      <c r="E1560">
        <v>75020</v>
      </c>
      <c r="F1560" t="s">
        <v>12</v>
      </c>
      <c r="G1560" t="s">
        <v>2672</v>
      </c>
      <c r="H1560">
        <v>1</v>
      </c>
      <c r="I1560">
        <v>1</v>
      </c>
      <c r="J1560">
        <v>1</v>
      </c>
      <c r="K1560">
        <f t="shared" si="24"/>
        <v>3</v>
      </c>
    </row>
    <row r="1561" spans="1:11" x14ac:dyDescent="0.25">
      <c r="A1561">
        <v>230513000033</v>
      </c>
      <c r="B1561" s="3">
        <v>39291</v>
      </c>
      <c r="C1561" t="s">
        <v>10</v>
      </c>
      <c r="D1561" t="s">
        <v>2101</v>
      </c>
      <c r="E1561">
        <v>94400</v>
      </c>
      <c r="F1561" t="s">
        <v>1476</v>
      </c>
      <c r="G1561" t="s">
        <v>2673</v>
      </c>
      <c r="H1561">
        <v>1</v>
      </c>
      <c r="I1561">
        <v>2</v>
      </c>
      <c r="J1561">
        <v>1</v>
      </c>
      <c r="K1561">
        <f t="shared" si="24"/>
        <v>4</v>
      </c>
    </row>
    <row r="1562" spans="1:11" x14ac:dyDescent="0.25">
      <c r="A1562">
        <v>231004000000</v>
      </c>
      <c r="B1562" s="3">
        <v>39851</v>
      </c>
      <c r="C1562" t="s">
        <v>14</v>
      </c>
      <c r="D1562" t="s">
        <v>2674</v>
      </c>
      <c r="E1562">
        <v>75013</v>
      </c>
      <c r="F1562" t="s">
        <v>12</v>
      </c>
      <c r="G1562" t="s">
        <v>2675</v>
      </c>
      <c r="H1562">
        <v>1</v>
      </c>
      <c r="I1562">
        <v>2</v>
      </c>
      <c r="J1562">
        <v>1</v>
      </c>
      <c r="K1562">
        <f t="shared" si="24"/>
        <v>4</v>
      </c>
    </row>
    <row r="1563" spans="1:11" x14ac:dyDescent="0.25">
      <c r="A1563">
        <v>220312000064</v>
      </c>
      <c r="B1563" s="3">
        <v>38248</v>
      </c>
      <c r="C1563" t="s">
        <v>10</v>
      </c>
      <c r="D1563" t="s">
        <v>2676</v>
      </c>
      <c r="E1563">
        <v>75006</v>
      </c>
      <c r="F1563" t="s">
        <v>12</v>
      </c>
      <c r="G1563" t="s">
        <v>2677</v>
      </c>
      <c r="H1563">
        <v>1</v>
      </c>
      <c r="I1563">
        <v>2</v>
      </c>
      <c r="J1563">
        <v>1</v>
      </c>
      <c r="K1563">
        <f t="shared" si="24"/>
        <v>4</v>
      </c>
    </row>
    <row r="1564" spans="1:11" x14ac:dyDescent="0.25">
      <c r="A1564">
        <v>231109000014</v>
      </c>
      <c r="B1564" s="3">
        <v>38531</v>
      </c>
      <c r="C1564" t="s">
        <v>10</v>
      </c>
      <c r="D1564" t="s">
        <v>2678</v>
      </c>
      <c r="E1564">
        <v>75011</v>
      </c>
      <c r="F1564" t="s">
        <v>12</v>
      </c>
      <c r="G1564" t="s">
        <v>2679</v>
      </c>
      <c r="H1564">
        <v>1</v>
      </c>
      <c r="I1564">
        <v>3</v>
      </c>
      <c r="J1564">
        <v>1</v>
      </c>
      <c r="K1564">
        <f t="shared" si="24"/>
        <v>5</v>
      </c>
    </row>
    <row r="1565" spans="1:11" x14ac:dyDescent="0.25">
      <c r="A1565">
        <v>230919000000</v>
      </c>
      <c r="B1565" s="3">
        <v>40400</v>
      </c>
      <c r="C1565" t="s">
        <v>10</v>
      </c>
      <c r="D1565" t="s">
        <v>2680</v>
      </c>
      <c r="E1565">
        <v>75014</v>
      </c>
      <c r="F1565" t="s">
        <v>12</v>
      </c>
      <c r="G1565" t="s">
        <v>2681</v>
      </c>
      <c r="H1565">
        <v>1</v>
      </c>
      <c r="I1565">
        <v>1</v>
      </c>
      <c r="J1565">
        <v>1</v>
      </c>
      <c r="K1565">
        <f t="shared" si="24"/>
        <v>3</v>
      </c>
    </row>
    <row r="1566" spans="1:11" x14ac:dyDescent="0.25">
      <c r="A1566">
        <v>210701000077</v>
      </c>
      <c r="B1566" s="3">
        <v>39352</v>
      </c>
      <c r="C1566" t="s">
        <v>10</v>
      </c>
      <c r="D1566" t="s">
        <v>2682</v>
      </c>
      <c r="E1566">
        <v>92140</v>
      </c>
      <c r="F1566" t="s">
        <v>48</v>
      </c>
      <c r="G1566" t="s">
        <v>2683</v>
      </c>
      <c r="H1566">
        <v>1</v>
      </c>
      <c r="I1566">
        <v>2</v>
      </c>
      <c r="J1566">
        <v>1</v>
      </c>
      <c r="K1566">
        <f t="shared" si="24"/>
        <v>4</v>
      </c>
    </row>
    <row r="1567" spans="1:11" x14ac:dyDescent="0.25">
      <c r="A1567">
        <v>230930000089</v>
      </c>
      <c r="B1567" s="3">
        <v>40274</v>
      </c>
      <c r="C1567" t="s">
        <v>14</v>
      </c>
      <c r="D1567" t="s">
        <v>2684</v>
      </c>
      <c r="E1567">
        <v>93100</v>
      </c>
      <c r="F1567" t="s">
        <v>296</v>
      </c>
      <c r="G1567" t="s">
        <v>2685</v>
      </c>
      <c r="H1567">
        <v>0</v>
      </c>
      <c r="I1567">
        <v>3</v>
      </c>
      <c r="J1567">
        <v>1</v>
      </c>
      <c r="K1567">
        <f t="shared" si="24"/>
        <v>4</v>
      </c>
    </row>
    <row r="1568" spans="1:11" x14ac:dyDescent="0.25">
      <c r="A1568">
        <v>240113000006</v>
      </c>
      <c r="B1568" s="3">
        <v>38923</v>
      </c>
      <c r="C1568" t="s">
        <v>10</v>
      </c>
      <c r="D1568" t="s">
        <v>2686</v>
      </c>
      <c r="E1568">
        <v>75019</v>
      </c>
      <c r="F1568" t="s">
        <v>12</v>
      </c>
      <c r="G1568" t="s">
        <v>2687</v>
      </c>
      <c r="H1568">
        <v>1</v>
      </c>
      <c r="I1568">
        <v>3</v>
      </c>
      <c r="J1568">
        <v>1</v>
      </c>
      <c r="K1568">
        <f t="shared" si="24"/>
        <v>5</v>
      </c>
    </row>
    <row r="1569" spans="1:11" x14ac:dyDescent="0.25">
      <c r="A1569">
        <v>200107000337</v>
      </c>
      <c r="B1569" s="3">
        <v>38397</v>
      </c>
      <c r="C1569" t="s">
        <v>10</v>
      </c>
      <c r="D1569" t="s">
        <v>2688</v>
      </c>
      <c r="E1569">
        <v>93100</v>
      </c>
      <c r="F1569" t="s">
        <v>296</v>
      </c>
      <c r="G1569" t="s">
        <v>2689</v>
      </c>
      <c r="H1569">
        <v>1</v>
      </c>
      <c r="I1569">
        <v>1</v>
      </c>
      <c r="J1569">
        <v>0</v>
      </c>
      <c r="K1569">
        <f t="shared" si="24"/>
        <v>2</v>
      </c>
    </row>
    <row r="1570" spans="1:11" x14ac:dyDescent="0.25">
      <c r="A1570">
        <v>210925000004</v>
      </c>
      <c r="B1570" s="3">
        <v>39973</v>
      </c>
      <c r="C1570" t="s">
        <v>10</v>
      </c>
      <c r="D1570" t="s">
        <v>2690</v>
      </c>
      <c r="E1570">
        <v>93100</v>
      </c>
      <c r="F1570" t="s">
        <v>296</v>
      </c>
      <c r="G1570" t="s">
        <v>2689</v>
      </c>
      <c r="H1570">
        <v>1</v>
      </c>
      <c r="I1570">
        <v>2</v>
      </c>
      <c r="J1570">
        <v>1</v>
      </c>
      <c r="K1570">
        <f t="shared" si="24"/>
        <v>4</v>
      </c>
    </row>
    <row r="1571" spans="1:11" x14ac:dyDescent="0.25">
      <c r="A1571">
        <v>220517000008</v>
      </c>
      <c r="B1571" s="3">
        <v>38753</v>
      </c>
      <c r="C1571" t="s">
        <v>10</v>
      </c>
      <c r="D1571" t="s">
        <v>2691</v>
      </c>
      <c r="E1571">
        <v>93500</v>
      </c>
      <c r="F1571" t="s">
        <v>911</v>
      </c>
      <c r="G1571" t="s">
        <v>2689</v>
      </c>
      <c r="H1571">
        <v>1</v>
      </c>
      <c r="I1571">
        <v>2</v>
      </c>
      <c r="J1571">
        <v>1</v>
      </c>
      <c r="K1571">
        <f t="shared" si="24"/>
        <v>4</v>
      </c>
    </row>
    <row r="1572" spans="1:11" x14ac:dyDescent="0.25">
      <c r="A1572">
        <v>240113000032</v>
      </c>
      <c r="B1572" s="3">
        <v>39421</v>
      </c>
      <c r="C1572" t="s">
        <v>10</v>
      </c>
      <c r="D1572" t="s">
        <v>2692</v>
      </c>
      <c r="E1572">
        <v>93500</v>
      </c>
      <c r="F1572" t="s">
        <v>911</v>
      </c>
      <c r="G1572" t="s">
        <v>2693</v>
      </c>
      <c r="H1572">
        <v>0</v>
      </c>
      <c r="I1572">
        <v>3</v>
      </c>
      <c r="J1572">
        <v>1</v>
      </c>
      <c r="K1572">
        <f t="shared" si="24"/>
        <v>4</v>
      </c>
    </row>
    <row r="1573" spans="1:11" x14ac:dyDescent="0.25">
      <c r="A1573">
        <v>240305000004</v>
      </c>
      <c r="B1573" s="3">
        <v>39061</v>
      </c>
      <c r="C1573" t="s">
        <v>14</v>
      </c>
      <c r="D1573" t="s">
        <v>2694</v>
      </c>
      <c r="E1573">
        <v>93500</v>
      </c>
      <c r="F1573" t="s">
        <v>911</v>
      </c>
      <c r="G1573" t="s">
        <v>2693</v>
      </c>
      <c r="H1573">
        <v>0</v>
      </c>
      <c r="I1573">
        <v>1</v>
      </c>
      <c r="J1573">
        <v>1</v>
      </c>
      <c r="K1573">
        <f t="shared" si="24"/>
        <v>2</v>
      </c>
    </row>
    <row r="1574" spans="1:11" x14ac:dyDescent="0.25">
      <c r="A1574">
        <v>211113000062</v>
      </c>
      <c r="B1574" s="3">
        <v>39358</v>
      </c>
      <c r="C1574" t="s">
        <v>10</v>
      </c>
      <c r="D1574" t="s">
        <v>2695</v>
      </c>
      <c r="E1574">
        <v>93100</v>
      </c>
      <c r="F1574" t="s">
        <v>296</v>
      </c>
      <c r="G1574" t="s">
        <v>2696</v>
      </c>
      <c r="H1574">
        <v>1</v>
      </c>
      <c r="I1574">
        <v>2</v>
      </c>
      <c r="J1574">
        <v>1</v>
      </c>
      <c r="K1574">
        <f t="shared" si="24"/>
        <v>4</v>
      </c>
    </row>
    <row r="1575" spans="1:11" x14ac:dyDescent="0.25">
      <c r="A1575">
        <v>240113000016</v>
      </c>
      <c r="B1575" s="3">
        <v>38488</v>
      </c>
      <c r="C1575" t="s">
        <v>14</v>
      </c>
      <c r="D1575" t="s">
        <v>2697</v>
      </c>
      <c r="E1575">
        <v>91380</v>
      </c>
      <c r="F1575" t="s">
        <v>2698</v>
      </c>
      <c r="G1575" t="s">
        <v>2699</v>
      </c>
      <c r="H1575">
        <v>1</v>
      </c>
      <c r="I1575">
        <v>2</v>
      </c>
      <c r="J1575">
        <v>1</v>
      </c>
      <c r="K1575">
        <f t="shared" si="24"/>
        <v>4</v>
      </c>
    </row>
    <row r="1576" spans="1:11" x14ac:dyDescent="0.25">
      <c r="A1576">
        <v>230930000003</v>
      </c>
      <c r="B1576" s="3">
        <v>40735</v>
      </c>
      <c r="C1576" t="s">
        <v>14</v>
      </c>
      <c r="D1576" t="s">
        <v>2700</v>
      </c>
      <c r="E1576">
        <v>75018</v>
      </c>
      <c r="F1576" t="s">
        <v>12</v>
      </c>
      <c r="G1576" t="s">
        <v>2701</v>
      </c>
      <c r="H1576">
        <v>0</v>
      </c>
      <c r="I1576">
        <v>1</v>
      </c>
      <c r="J1576">
        <v>1</v>
      </c>
      <c r="K1576">
        <f t="shared" si="24"/>
        <v>2</v>
      </c>
    </row>
    <row r="1577" spans="1:11" x14ac:dyDescent="0.25">
      <c r="A1577">
        <v>240113000040</v>
      </c>
      <c r="B1577" s="3">
        <v>40040</v>
      </c>
      <c r="C1577" t="s">
        <v>10</v>
      </c>
      <c r="D1577" t="s">
        <v>2702</v>
      </c>
      <c r="E1577">
        <v>75018</v>
      </c>
      <c r="F1577" t="s">
        <v>12</v>
      </c>
      <c r="G1577" t="s">
        <v>2701</v>
      </c>
      <c r="H1577">
        <v>0</v>
      </c>
      <c r="I1577">
        <v>3</v>
      </c>
      <c r="J1577">
        <v>1</v>
      </c>
      <c r="K1577">
        <f t="shared" si="24"/>
        <v>4</v>
      </c>
    </row>
    <row r="1578" spans="1:11" x14ac:dyDescent="0.25">
      <c r="A1578">
        <v>220314000002</v>
      </c>
      <c r="B1578" s="3">
        <v>39846</v>
      </c>
      <c r="C1578" t="s">
        <v>10</v>
      </c>
      <c r="D1578" t="s">
        <v>2703</v>
      </c>
      <c r="E1578">
        <v>75018</v>
      </c>
      <c r="F1578" t="s">
        <v>12</v>
      </c>
      <c r="G1578" t="s">
        <v>2701</v>
      </c>
      <c r="H1578">
        <v>0</v>
      </c>
      <c r="I1578">
        <v>1</v>
      </c>
      <c r="J1578">
        <v>1</v>
      </c>
      <c r="K1578">
        <f t="shared" si="24"/>
        <v>2</v>
      </c>
    </row>
    <row r="1579" spans="1:11" x14ac:dyDescent="0.25">
      <c r="A1579">
        <v>220514000026</v>
      </c>
      <c r="B1579" s="3">
        <v>39097</v>
      </c>
      <c r="C1579" t="s">
        <v>10</v>
      </c>
      <c r="D1579" t="s">
        <v>2704</v>
      </c>
      <c r="E1579">
        <v>75018</v>
      </c>
      <c r="F1579" t="s">
        <v>12</v>
      </c>
      <c r="G1579" t="s">
        <v>2701</v>
      </c>
      <c r="H1579">
        <v>0</v>
      </c>
      <c r="I1579">
        <v>1</v>
      </c>
      <c r="J1579">
        <v>1</v>
      </c>
      <c r="K1579">
        <f t="shared" si="24"/>
        <v>2</v>
      </c>
    </row>
    <row r="1580" spans="1:11" x14ac:dyDescent="0.25">
      <c r="A1580">
        <v>220312000076</v>
      </c>
      <c r="B1580" s="3">
        <v>39595</v>
      </c>
      <c r="C1580" t="s">
        <v>87</v>
      </c>
      <c r="D1580" t="s">
        <v>2705</v>
      </c>
      <c r="E1580">
        <v>75018</v>
      </c>
      <c r="F1580" t="s">
        <v>12</v>
      </c>
      <c r="G1580" t="s">
        <v>2701</v>
      </c>
      <c r="H1580">
        <v>0</v>
      </c>
      <c r="I1580">
        <v>1</v>
      </c>
      <c r="J1580">
        <v>0</v>
      </c>
      <c r="K1580">
        <f t="shared" si="24"/>
        <v>1</v>
      </c>
    </row>
    <row r="1581" spans="1:11" x14ac:dyDescent="0.25">
      <c r="A1581">
        <v>200311000971</v>
      </c>
      <c r="B1581" s="3">
        <v>39445</v>
      </c>
      <c r="C1581" t="s">
        <v>10</v>
      </c>
      <c r="D1581" t="s">
        <v>2706</v>
      </c>
      <c r="E1581">
        <v>75018</v>
      </c>
      <c r="F1581" t="s">
        <v>12</v>
      </c>
      <c r="G1581" t="s">
        <v>2707</v>
      </c>
      <c r="H1581">
        <v>0</v>
      </c>
      <c r="I1581">
        <v>1</v>
      </c>
      <c r="J1581">
        <v>1</v>
      </c>
      <c r="K1581">
        <f t="shared" si="24"/>
        <v>2</v>
      </c>
    </row>
    <row r="1582" spans="1:11" x14ac:dyDescent="0.25">
      <c r="A1582">
        <v>210121000167</v>
      </c>
      <c r="B1582" s="3">
        <v>39073</v>
      </c>
      <c r="C1582" t="s">
        <v>10</v>
      </c>
      <c r="D1582" t="s">
        <v>2708</v>
      </c>
      <c r="E1582">
        <v>93400</v>
      </c>
      <c r="F1582" t="s">
        <v>82</v>
      </c>
      <c r="G1582" t="s">
        <v>2707</v>
      </c>
      <c r="H1582">
        <v>0</v>
      </c>
      <c r="I1582">
        <v>4</v>
      </c>
      <c r="J1582">
        <v>1</v>
      </c>
      <c r="K1582">
        <f t="shared" si="24"/>
        <v>5</v>
      </c>
    </row>
    <row r="1583" spans="1:11" x14ac:dyDescent="0.25">
      <c r="A1583">
        <v>231108000102</v>
      </c>
      <c r="B1583" s="3">
        <v>40480</v>
      </c>
      <c r="C1583" t="s">
        <v>14</v>
      </c>
      <c r="D1583" t="s">
        <v>961</v>
      </c>
      <c r="E1583">
        <v>93260</v>
      </c>
      <c r="F1583" t="s">
        <v>333</v>
      </c>
      <c r="G1583" t="s">
        <v>2709</v>
      </c>
      <c r="H1583">
        <v>1</v>
      </c>
      <c r="I1583">
        <v>1</v>
      </c>
      <c r="J1583">
        <v>1</v>
      </c>
      <c r="K1583">
        <f t="shared" si="24"/>
        <v>3</v>
      </c>
    </row>
    <row r="1584" spans="1:11" x14ac:dyDescent="0.25">
      <c r="A1584">
        <v>210130007062</v>
      </c>
      <c r="B1584" s="3">
        <v>38867</v>
      </c>
      <c r="C1584" t="s">
        <v>10</v>
      </c>
      <c r="D1584" t="s">
        <v>2710</v>
      </c>
      <c r="E1584">
        <v>93260</v>
      </c>
      <c r="F1584" t="s">
        <v>333</v>
      </c>
      <c r="G1584" t="s">
        <v>2709</v>
      </c>
      <c r="H1584">
        <v>1</v>
      </c>
      <c r="I1584">
        <v>2</v>
      </c>
      <c r="J1584">
        <v>1</v>
      </c>
      <c r="K1584">
        <f t="shared" si="24"/>
        <v>4</v>
      </c>
    </row>
    <row r="1585" spans="1:11" x14ac:dyDescent="0.25">
      <c r="A1585">
        <v>210925000139</v>
      </c>
      <c r="B1585" s="3">
        <v>39497</v>
      </c>
      <c r="C1585" t="s">
        <v>14</v>
      </c>
      <c r="D1585" t="s">
        <v>2711</v>
      </c>
      <c r="E1585">
        <v>93260</v>
      </c>
      <c r="F1585" t="s">
        <v>333</v>
      </c>
      <c r="G1585" t="s">
        <v>2709</v>
      </c>
      <c r="H1585">
        <v>1</v>
      </c>
      <c r="I1585">
        <v>2</v>
      </c>
      <c r="J1585">
        <v>1</v>
      </c>
      <c r="K1585">
        <f t="shared" si="24"/>
        <v>4</v>
      </c>
    </row>
    <row r="1586" spans="1:11" x14ac:dyDescent="0.25">
      <c r="A1586">
        <v>180915002542</v>
      </c>
      <c r="B1586" s="3">
        <v>38809</v>
      </c>
      <c r="C1586" t="s">
        <v>10</v>
      </c>
      <c r="D1586" t="s">
        <v>2712</v>
      </c>
      <c r="E1586">
        <v>93260</v>
      </c>
      <c r="F1586" t="s">
        <v>333</v>
      </c>
      <c r="G1586" t="s">
        <v>2713</v>
      </c>
      <c r="H1586">
        <v>1</v>
      </c>
      <c r="I1586">
        <v>2</v>
      </c>
      <c r="J1586">
        <v>1</v>
      </c>
      <c r="K1586">
        <f t="shared" si="24"/>
        <v>4</v>
      </c>
    </row>
    <row r="1587" spans="1:11" x14ac:dyDescent="0.25">
      <c r="A1587">
        <v>210925000115</v>
      </c>
      <c r="B1587" s="3">
        <v>38397</v>
      </c>
      <c r="C1587" t="s">
        <v>10</v>
      </c>
      <c r="D1587" t="s">
        <v>2714</v>
      </c>
      <c r="E1587">
        <v>92260</v>
      </c>
      <c r="F1587" t="s">
        <v>2406</v>
      </c>
      <c r="G1587" t="s">
        <v>2715</v>
      </c>
      <c r="H1587">
        <v>1</v>
      </c>
      <c r="I1587">
        <v>2</v>
      </c>
      <c r="J1587">
        <v>1</v>
      </c>
      <c r="K1587">
        <f t="shared" si="24"/>
        <v>4</v>
      </c>
    </row>
    <row r="1588" spans="1:11" x14ac:dyDescent="0.25">
      <c r="A1588">
        <v>220627000037</v>
      </c>
      <c r="B1588" s="3">
        <v>38451</v>
      </c>
      <c r="C1588" t="s">
        <v>14</v>
      </c>
      <c r="D1588" t="s">
        <v>2716</v>
      </c>
      <c r="E1588">
        <v>92260</v>
      </c>
      <c r="F1588" t="s">
        <v>2406</v>
      </c>
      <c r="G1588" t="s">
        <v>2715</v>
      </c>
      <c r="H1588">
        <v>1</v>
      </c>
      <c r="I1588">
        <v>2</v>
      </c>
      <c r="J1588">
        <v>1</v>
      </c>
      <c r="K1588">
        <f t="shared" si="24"/>
        <v>4</v>
      </c>
    </row>
    <row r="1589" spans="1:11" x14ac:dyDescent="0.25">
      <c r="A1589">
        <v>220314000037</v>
      </c>
      <c r="B1589" s="3">
        <v>38677</v>
      </c>
      <c r="C1589" t="s">
        <v>14</v>
      </c>
      <c r="D1589" t="s">
        <v>2717</v>
      </c>
      <c r="E1589">
        <v>92260</v>
      </c>
      <c r="F1589" t="s">
        <v>2406</v>
      </c>
      <c r="G1589" t="s">
        <v>2715</v>
      </c>
      <c r="H1589">
        <v>1</v>
      </c>
      <c r="I1589">
        <v>2</v>
      </c>
      <c r="J1589">
        <v>1</v>
      </c>
      <c r="K1589">
        <f t="shared" si="24"/>
        <v>4</v>
      </c>
    </row>
    <row r="1590" spans="1:11" x14ac:dyDescent="0.25">
      <c r="A1590">
        <v>190922005150</v>
      </c>
      <c r="B1590" s="3">
        <v>38471</v>
      </c>
      <c r="C1590" t="s">
        <v>10</v>
      </c>
      <c r="D1590" t="s">
        <v>2718</v>
      </c>
      <c r="E1590">
        <v>75018</v>
      </c>
      <c r="F1590" t="s">
        <v>12</v>
      </c>
      <c r="G1590" t="s">
        <v>2719</v>
      </c>
      <c r="H1590">
        <v>0</v>
      </c>
      <c r="I1590">
        <v>1</v>
      </c>
      <c r="J1590">
        <v>1</v>
      </c>
      <c r="K1590">
        <f t="shared" si="24"/>
        <v>2</v>
      </c>
    </row>
    <row r="1591" spans="1:11" x14ac:dyDescent="0.25">
      <c r="A1591">
        <v>180912000364</v>
      </c>
      <c r="B1591" s="3">
        <v>38522</v>
      </c>
      <c r="C1591" t="s">
        <v>10</v>
      </c>
      <c r="D1591" t="s">
        <v>2720</v>
      </c>
      <c r="E1591">
        <v>75018</v>
      </c>
      <c r="F1591" t="s">
        <v>12</v>
      </c>
      <c r="G1591" t="s">
        <v>2721</v>
      </c>
      <c r="H1591">
        <v>0</v>
      </c>
      <c r="I1591">
        <v>1</v>
      </c>
      <c r="J1591">
        <v>1</v>
      </c>
      <c r="K1591">
        <f t="shared" si="24"/>
        <v>2</v>
      </c>
    </row>
    <row r="1592" spans="1:11" x14ac:dyDescent="0.25">
      <c r="A1592">
        <v>220312000006</v>
      </c>
      <c r="B1592" s="3">
        <v>39614</v>
      </c>
      <c r="C1592" t="s">
        <v>14</v>
      </c>
      <c r="D1592" t="s">
        <v>2722</v>
      </c>
      <c r="E1592">
        <v>77270</v>
      </c>
      <c r="F1592" t="s">
        <v>2183</v>
      </c>
      <c r="G1592" t="s">
        <v>2723</v>
      </c>
      <c r="H1592">
        <v>1</v>
      </c>
      <c r="I1592">
        <v>2</v>
      </c>
      <c r="J1592">
        <v>1</v>
      </c>
      <c r="K1592">
        <f t="shared" si="24"/>
        <v>4</v>
      </c>
    </row>
    <row r="1593" spans="1:11" x14ac:dyDescent="0.25">
      <c r="A1593">
        <v>210130004113</v>
      </c>
      <c r="B1593" s="3">
        <v>39491</v>
      </c>
      <c r="C1593" t="s">
        <v>10</v>
      </c>
      <c r="D1593" t="s">
        <v>2724</v>
      </c>
      <c r="E1593">
        <v>78530</v>
      </c>
      <c r="F1593" t="s">
        <v>2725</v>
      </c>
      <c r="G1593" t="s">
        <v>2726</v>
      </c>
      <c r="H1593">
        <v>1</v>
      </c>
      <c r="I1593">
        <v>2</v>
      </c>
      <c r="J1593">
        <v>1</v>
      </c>
      <c r="K1593">
        <f t="shared" si="24"/>
        <v>4</v>
      </c>
    </row>
    <row r="1594" spans="1:11" x14ac:dyDescent="0.25">
      <c r="A1594">
        <v>211113000131</v>
      </c>
      <c r="B1594" s="3">
        <v>38725</v>
      </c>
      <c r="C1594" t="s">
        <v>10</v>
      </c>
      <c r="D1594" t="s">
        <v>2727</v>
      </c>
      <c r="E1594">
        <v>77600</v>
      </c>
      <c r="F1594" t="s">
        <v>114</v>
      </c>
      <c r="G1594" t="s">
        <v>2728</v>
      </c>
      <c r="H1594">
        <v>1</v>
      </c>
      <c r="I1594">
        <v>2</v>
      </c>
      <c r="J1594">
        <v>1</v>
      </c>
      <c r="K1594">
        <f t="shared" si="24"/>
        <v>4</v>
      </c>
    </row>
    <row r="1595" spans="1:11" x14ac:dyDescent="0.25">
      <c r="A1595">
        <v>231109000005</v>
      </c>
      <c r="B1595" s="3">
        <v>39461</v>
      </c>
      <c r="C1595" t="s">
        <v>10</v>
      </c>
      <c r="D1595" t="s">
        <v>2729</v>
      </c>
      <c r="E1595">
        <v>75018</v>
      </c>
      <c r="F1595" t="s">
        <v>12</v>
      </c>
      <c r="G1595" t="s">
        <v>2730</v>
      </c>
      <c r="H1595">
        <v>0</v>
      </c>
      <c r="I1595">
        <v>1</v>
      </c>
      <c r="J1595">
        <v>1</v>
      </c>
      <c r="K1595">
        <f t="shared" si="24"/>
        <v>2</v>
      </c>
    </row>
    <row r="1596" spans="1:11" x14ac:dyDescent="0.25">
      <c r="A1596">
        <v>211113000026</v>
      </c>
      <c r="B1596" s="3">
        <v>39789</v>
      </c>
      <c r="C1596" t="s">
        <v>14</v>
      </c>
      <c r="D1596" t="s">
        <v>2731</v>
      </c>
      <c r="E1596">
        <v>75018</v>
      </c>
      <c r="F1596" t="s">
        <v>12</v>
      </c>
      <c r="G1596" t="s">
        <v>2730</v>
      </c>
      <c r="H1596">
        <v>0</v>
      </c>
      <c r="I1596">
        <v>1</v>
      </c>
      <c r="J1596">
        <v>1</v>
      </c>
      <c r="K1596">
        <f t="shared" si="24"/>
        <v>2</v>
      </c>
    </row>
    <row r="1597" spans="1:11" x14ac:dyDescent="0.25">
      <c r="A1597">
        <v>230107000040</v>
      </c>
      <c r="B1597" s="3">
        <v>39574</v>
      </c>
      <c r="C1597" t="s">
        <v>10</v>
      </c>
      <c r="D1597" t="s">
        <v>2732</v>
      </c>
      <c r="E1597">
        <v>75018</v>
      </c>
      <c r="F1597" t="s">
        <v>12</v>
      </c>
      <c r="G1597" t="s">
        <v>2730</v>
      </c>
      <c r="H1597">
        <v>0</v>
      </c>
      <c r="I1597">
        <v>1</v>
      </c>
      <c r="J1597">
        <v>1</v>
      </c>
      <c r="K1597">
        <f t="shared" si="24"/>
        <v>2</v>
      </c>
    </row>
    <row r="1598" spans="1:11" x14ac:dyDescent="0.25">
      <c r="A1598">
        <v>180906000233</v>
      </c>
      <c r="B1598" s="3">
        <v>38802</v>
      </c>
      <c r="C1598" t="s">
        <v>10</v>
      </c>
      <c r="D1598" t="s">
        <v>2733</v>
      </c>
      <c r="E1598">
        <v>75018</v>
      </c>
      <c r="F1598" t="s">
        <v>12</v>
      </c>
      <c r="G1598" t="s">
        <v>2734</v>
      </c>
      <c r="H1598">
        <v>0</v>
      </c>
      <c r="I1598">
        <v>1</v>
      </c>
      <c r="J1598">
        <v>1</v>
      </c>
      <c r="K1598">
        <f t="shared" si="24"/>
        <v>2</v>
      </c>
    </row>
    <row r="1599" spans="1:11" x14ac:dyDescent="0.25">
      <c r="A1599">
        <v>210925000059</v>
      </c>
      <c r="B1599" s="3">
        <v>39391</v>
      </c>
      <c r="C1599" t="s">
        <v>10</v>
      </c>
      <c r="D1599" t="s">
        <v>2735</v>
      </c>
      <c r="E1599">
        <v>78140</v>
      </c>
      <c r="F1599" t="s">
        <v>2736</v>
      </c>
      <c r="G1599" t="s">
        <v>2737</v>
      </c>
      <c r="H1599">
        <v>1</v>
      </c>
      <c r="I1599">
        <v>2</v>
      </c>
      <c r="J1599">
        <v>1</v>
      </c>
      <c r="K1599">
        <f t="shared" si="24"/>
        <v>4</v>
      </c>
    </row>
    <row r="1600" spans="1:11" x14ac:dyDescent="0.25">
      <c r="A1600">
        <v>230930000061</v>
      </c>
      <c r="B1600" s="3">
        <v>40724</v>
      </c>
      <c r="C1600" t="s">
        <v>14</v>
      </c>
      <c r="D1600" t="s">
        <v>2738</v>
      </c>
      <c r="E1600">
        <v>75012</v>
      </c>
      <c r="F1600" t="s">
        <v>12</v>
      </c>
      <c r="G1600" t="s">
        <v>2739</v>
      </c>
      <c r="H1600">
        <v>1</v>
      </c>
      <c r="I1600">
        <v>2</v>
      </c>
      <c r="J1600">
        <v>1</v>
      </c>
      <c r="K1600">
        <f t="shared" si="24"/>
        <v>4</v>
      </c>
    </row>
    <row r="1601" spans="1:11" x14ac:dyDescent="0.25">
      <c r="A1601">
        <v>221001000073</v>
      </c>
      <c r="B1601" s="3">
        <v>40406</v>
      </c>
      <c r="C1601" t="s">
        <v>10</v>
      </c>
      <c r="D1601" t="s">
        <v>2740</v>
      </c>
      <c r="E1601">
        <v>75010</v>
      </c>
      <c r="F1601" t="s">
        <v>12</v>
      </c>
      <c r="G1601" t="s">
        <v>2739</v>
      </c>
      <c r="H1601">
        <v>1</v>
      </c>
      <c r="I1601">
        <v>4</v>
      </c>
      <c r="J1601">
        <v>1</v>
      </c>
      <c r="K1601">
        <f t="shared" si="24"/>
        <v>6</v>
      </c>
    </row>
    <row r="1602" spans="1:11" x14ac:dyDescent="0.25">
      <c r="A1602">
        <v>230513000050</v>
      </c>
      <c r="B1602" s="3">
        <v>40451</v>
      </c>
      <c r="C1602" t="s">
        <v>10</v>
      </c>
      <c r="D1602" t="s">
        <v>2741</v>
      </c>
      <c r="E1602">
        <v>75012</v>
      </c>
      <c r="F1602" t="s">
        <v>12</v>
      </c>
      <c r="G1602" t="s">
        <v>2739</v>
      </c>
      <c r="H1602">
        <v>1</v>
      </c>
      <c r="I1602">
        <v>2</v>
      </c>
      <c r="J1602">
        <v>1</v>
      </c>
      <c r="K1602">
        <f t="shared" si="24"/>
        <v>4</v>
      </c>
    </row>
    <row r="1603" spans="1:11" x14ac:dyDescent="0.25">
      <c r="A1603">
        <v>210706000049</v>
      </c>
      <c r="B1603" s="3">
        <v>38765</v>
      </c>
      <c r="C1603" t="s">
        <v>10</v>
      </c>
      <c r="D1603" t="s">
        <v>2742</v>
      </c>
      <c r="E1603">
        <v>75012</v>
      </c>
      <c r="F1603" t="s">
        <v>12</v>
      </c>
      <c r="G1603" t="s">
        <v>2739</v>
      </c>
      <c r="H1603">
        <v>1</v>
      </c>
      <c r="I1603">
        <v>2</v>
      </c>
      <c r="J1603">
        <v>1</v>
      </c>
      <c r="K1603">
        <f t="shared" ref="K1603:K1666" si="25">SUM(H1603:J1603)</f>
        <v>4</v>
      </c>
    </row>
    <row r="1604" spans="1:11" x14ac:dyDescent="0.25">
      <c r="A1604">
        <v>181126002894</v>
      </c>
      <c r="B1604" s="3">
        <v>38159</v>
      </c>
      <c r="C1604" t="s">
        <v>10</v>
      </c>
      <c r="D1604" t="s">
        <v>341</v>
      </c>
      <c r="E1604">
        <v>75002</v>
      </c>
      <c r="F1604" t="s">
        <v>12</v>
      </c>
      <c r="G1604" t="s">
        <v>2743</v>
      </c>
      <c r="H1604">
        <v>1</v>
      </c>
      <c r="I1604">
        <v>2</v>
      </c>
      <c r="J1604">
        <v>1</v>
      </c>
      <c r="K1604">
        <f t="shared" si="25"/>
        <v>4</v>
      </c>
    </row>
    <row r="1605" spans="1:11" x14ac:dyDescent="0.25">
      <c r="A1605">
        <v>230930000069</v>
      </c>
      <c r="B1605" s="3">
        <v>38765</v>
      </c>
      <c r="C1605" t="s">
        <v>14</v>
      </c>
      <c r="D1605" t="s">
        <v>2744</v>
      </c>
      <c r="E1605">
        <v>91800</v>
      </c>
      <c r="F1605" t="s">
        <v>2745</v>
      </c>
      <c r="G1605" t="s">
        <v>2746</v>
      </c>
      <c r="H1605">
        <v>1</v>
      </c>
      <c r="I1605">
        <v>2</v>
      </c>
      <c r="J1605">
        <v>1</v>
      </c>
      <c r="K1605">
        <f t="shared" si="25"/>
        <v>4</v>
      </c>
    </row>
    <row r="1606" spans="1:11" x14ac:dyDescent="0.25">
      <c r="A1606">
        <v>220312000022</v>
      </c>
      <c r="B1606" s="3">
        <v>38641</v>
      </c>
      <c r="C1606" t="s">
        <v>10</v>
      </c>
      <c r="D1606" t="s">
        <v>2747</v>
      </c>
      <c r="E1606">
        <v>92260</v>
      </c>
      <c r="F1606" t="s">
        <v>2406</v>
      </c>
      <c r="G1606" t="s">
        <v>2748</v>
      </c>
      <c r="H1606">
        <v>1</v>
      </c>
      <c r="I1606">
        <v>2</v>
      </c>
      <c r="J1606">
        <v>1</v>
      </c>
      <c r="K1606">
        <f t="shared" si="25"/>
        <v>4</v>
      </c>
    </row>
    <row r="1607" spans="1:11" x14ac:dyDescent="0.25">
      <c r="A1607">
        <v>230630000040</v>
      </c>
      <c r="B1607" s="3">
        <v>39500</v>
      </c>
      <c r="C1607" t="s">
        <v>14</v>
      </c>
      <c r="D1607" t="s">
        <v>2749</v>
      </c>
      <c r="E1607">
        <v>75020</v>
      </c>
      <c r="F1607" t="s">
        <v>12</v>
      </c>
      <c r="G1607" t="s">
        <v>2750</v>
      </c>
      <c r="H1607">
        <v>1</v>
      </c>
      <c r="I1607">
        <v>3</v>
      </c>
      <c r="J1607">
        <v>1</v>
      </c>
      <c r="K1607">
        <f t="shared" si="25"/>
        <v>5</v>
      </c>
    </row>
    <row r="1608" spans="1:11" x14ac:dyDescent="0.25">
      <c r="A1608">
        <v>230630000035</v>
      </c>
      <c r="B1608" s="3">
        <v>39686</v>
      </c>
      <c r="C1608" t="s">
        <v>10</v>
      </c>
      <c r="D1608" t="s">
        <v>2552</v>
      </c>
      <c r="E1608">
        <v>75020</v>
      </c>
      <c r="F1608" t="s">
        <v>12</v>
      </c>
      <c r="G1608" t="s">
        <v>2750</v>
      </c>
      <c r="H1608">
        <v>1</v>
      </c>
      <c r="I1608">
        <v>1</v>
      </c>
      <c r="J1608">
        <v>0</v>
      </c>
      <c r="K1608">
        <f t="shared" si="25"/>
        <v>2</v>
      </c>
    </row>
    <row r="1609" spans="1:11" x14ac:dyDescent="0.25">
      <c r="A1609">
        <v>180724000056</v>
      </c>
      <c r="B1609" s="3">
        <v>37760</v>
      </c>
      <c r="C1609" t="s">
        <v>14</v>
      </c>
      <c r="D1609" t="s">
        <v>2751</v>
      </c>
      <c r="E1609">
        <v>75012</v>
      </c>
      <c r="F1609" t="s">
        <v>12</v>
      </c>
      <c r="G1609" t="s">
        <v>2752</v>
      </c>
      <c r="H1609">
        <v>1</v>
      </c>
      <c r="I1609">
        <v>2</v>
      </c>
      <c r="J1609">
        <v>1</v>
      </c>
      <c r="K1609">
        <f t="shared" si="25"/>
        <v>4</v>
      </c>
    </row>
    <row r="1610" spans="1:11" x14ac:dyDescent="0.25">
      <c r="A1610">
        <v>210701000085</v>
      </c>
      <c r="B1610" s="3">
        <v>38471</v>
      </c>
      <c r="C1610" t="s">
        <v>10</v>
      </c>
      <c r="D1610" t="s">
        <v>2464</v>
      </c>
      <c r="E1610">
        <v>75019</v>
      </c>
      <c r="F1610" t="s">
        <v>12</v>
      </c>
      <c r="G1610" t="s">
        <v>2753</v>
      </c>
      <c r="H1610">
        <v>1</v>
      </c>
      <c r="I1610">
        <v>1</v>
      </c>
      <c r="J1610">
        <v>1</v>
      </c>
      <c r="K1610">
        <f t="shared" si="25"/>
        <v>3</v>
      </c>
    </row>
    <row r="1611" spans="1:11" x14ac:dyDescent="0.25">
      <c r="A1611">
        <v>221001000113</v>
      </c>
      <c r="B1611" s="3">
        <v>39246</v>
      </c>
      <c r="C1611" t="s">
        <v>14</v>
      </c>
      <c r="D1611" t="s">
        <v>2754</v>
      </c>
      <c r="E1611">
        <v>75020</v>
      </c>
      <c r="F1611" t="s">
        <v>12</v>
      </c>
      <c r="G1611" t="s">
        <v>2753</v>
      </c>
      <c r="H1611">
        <v>1</v>
      </c>
      <c r="I1611">
        <v>4</v>
      </c>
      <c r="J1611">
        <v>1</v>
      </c>
      <c r="K1611">
        <f t="shared" si="25"/>
        <v>6</v>
      </c>
    </row>
    <row r="1612" spans="1:11" x14ac:dyDescent="0.25">
      <c r="A1612">
        <v>220314000041</v>
      </c>
      <c r="B1612" s="3">
        <v>37993</v>
      </c>
      <c r="C1612" t="s">
        <v>10</v>
      </c>
      <c r="D1612" t="s">
        <v>2755</v>
      </c>
      <c r="E1612">
        <v>75011</v>
      </c>
      <c r="F1612" t="s">
        <v>12</v>
      </c>
      <c r="G1612" t="s">
        <v>2753</v>
      </c>
      <c r="H1612">
        <v>1</v>
      </c>
      <c r="I1612">
        <v>2</v>
      </c>
      <c r="J1612">
        <v>1</v>
      </c>
      <c r="K1612">
        <f t="shared" si="25"/>
        <v>4</v>
      </c>
    </row>
    <row r="1613" spans="1:11" x14ac:dyDescent="0.25">
      <c r="A1613">
        <v>180905004039</v>
      </c>
      <c r="B1613" s="3">
        <v>37746</v>
      </c>
      <c r="C1613" t="s">
        <v>10</v>
      </c>
      <c r="D1613" t="s">
        <v>2756</v>
      </c>
      <c r="E1613">
        <v>75003</v>
      </c>
      <c r="F1613" t="s">
        <v>12</v>
      </c>
      <c r="G1613" t="s">
        <v>2757</v>
      </c>
      <c r="H1613">
        <v>1</v>
      </c>
      <c r="I1613">
        <v>2</v>
      </c>
      <c r="J1613">
        <v>1</v>
      </c>
      <c r="K1613">
        <f t="shared" si="25"/>
        <v>4</v>
      </c>
    </row>
    <row r="1614" spans="1:11" x14ac:dyDescent="0.25">
      <c r="A1614">
        <v>190213002346</v>
      </c>
      <c r="B1614" s="3">
        <v>37938</v>
      </c>
      <c r="C1614" t="s">
        <v>10</v>
      </c>
      <c r="D1614" t="s">
        <v>2758</v>
      </c>
      <c r="E1614">
        <v>75012</v>
      </c>
      <c r="F1614" t="s">
        <v>12</v>
      </c>
      <c r="G1614" t="s">
        <v>2757</v>
      </c>
      <c r="H1614">
        <v>1</v>
      </c>
      <c r="I1614">
        <v>2</v>
      </c>
      <c r="J1614">
        <v>1</v>
      </c>
      <c r="K1614">
        <f t="shared" si="25"/>
        <v>4</v>
      </c>
    </row>
    <row r="1615" spans="1:11" x14ac:dyDescent="0.25">
      <c r="A1615">
        <v>230630000038</v>
      </c>
      <c r="B1615" s="3">
        <v>38433</v>
      </c>
      <c r="C1615" t="s">
        <v>10</v>
      </c>
      <c r="D1615" t="s">
        <v>2759</v>
      </c>
      <c r="E1615">
        <v>75018</v>
      </c>
      <c r="F1615" t="s">
        <v>12</v>
      </c>
      <c r="G1615" t="s">
        <v>2760</v>
      </c>
      <c r="H1615">
        <v>0</v>
      </c>
      <c r="I1615">
        <v>1</v>
      </c>
      <c r="J1615">
        <v>1</v>
      </c>
      <c r="K1615">
        <f t="shared" si="25"/>
        <v>2</v>
      </c>
    </row>
    <row r="1616" spans="1:11" x14ac:dyDescent="0.25">
      <c r="A1616">
        <v>180916000622</v>
      </c>
      <c r="B1616" s="3">
        <v>37478</v>
      </c>
      <c r="C1616" t="s">
        <v>10</v>
      </c>
      <c r="D1616" t="s">
        <v>2761</v>
      </c>
      <c r="E1616">
        <v>93240</v>
      </c>
      <c r="F1616" t="s">
        <v>1875</v>
      </c>
      <c r="G1616" t="s">
        <v>2762</v>
      </c>
      <c r="H1616">
        <v>0</v>
      </c>
      <c r="I1616">
        <v>1</v>
      </c>
      <c r="J1616">
        <v>1</v>
      </c>
      <c r="K1616">
        <f t="shared" si="25"/>
        <v>2</v>
      </c>
    </row>
    <row r="1617" spans="1:11" x14ac:dyDescent="0.25">
      <c r="A1617">
        <v>190315000984</v>
      </c>
      <c r="B1617" s="3">
        <v>37116</v>
      </c>
      <c r="C1617" t="s">
        <v>10</v>
      </c>
      <c r="D1617" t="s">
        <v>2763</v>
      </c>
      <c r="E1617">
        <v>93380</v>
      </c>
      <c r="F1617" t="s">
        <v>2764</v>
      </c>
      <c r="G1617" t="s">
        <v>2765</v>
      </c>
      <c r="H1617">
        <v>0</v>
      </c>
      <c r="I1617">
        <v>1</v>
      </c>
      <c r="J1617">
        <v>0</v>
      </c>
      <c r="K1617">
        <f t="shared" si="25"/>
        <v>1</v>
      </c>
    </row>
    <row r="1618" spans="1:11" x14ac:dyDescent="0.25">
      <c r="A1618">
        <v>181128000771</v>
      </c>
      <c r="B1618" s="3">
        <v>38504</v>
      </c>
      <c r="C1618" t="s">
        <v>10</v>
      </c>
      <c r="D1618" t="s">
        <v>2766</v>
      </c>
      <c r="E1618">
        <v>75018</v>
      </c>
      <c r="F1618" t="s">
        <v>12</v>
      </c>
      <c r="G1618" t="s">
        <v>2767</v>
      </c>
      <c r="H1618">
        <v>0</v>
      </c>
      <c r="I1618">
        <v>1</v>
      </c>
      <c r="J1618">
        <v>1</v>
      </c>
      <c r="K1618">
        <f t="shared" si="25"/>
        <v>2</v>
      </c>
    </row>
    <row r="1619" spans="1:11" x14ac:dyDescent="0.25">
      <c r="A1619">
        <v>230630000055</v>
      </c>
      <c r="B1619" s="3">
        <v>39502</v>
      </c>
      <c r="C1619" t="s">
        <v>14</v>
      </c>
      <c r="D1619" t="s">
        <v>2768</v>
      </c>
      <c r="E1619">
        <v>75013</v>
      </c>
      <c r="F1619" t="s">
        <v>12</v>
      </c>
      <c r="G1619" t="s">
        <v>2769</v>
      </c>
      <c r="H1619">
        <v>1</v>
      </c>
      <c r="I1619">
        <v>2</v>
      </c>
      <c r="J1619">
        <v>1</v>
      </c>
      <c r="K1619">
        <f t="shared" si="25"/>
        <v>4</v>
      </c>
    </row>
    <row r="1620" spans="1:11" x14ac:dyDescent="0.25">
      <c r="A1620">
        <v>240113000043</v>
      </c>
      <c r="B1620" s="3">
        <v>39372</v>
      </c>
      <c r="C1620" t="s">
        <v>14</v>
      </c>
      <c r="D1620" t="s">
        <v>2770</v>
      </c>
      <c r="E1620">
        <v>75013</v>
      </c>
      <c r="F1620" t="s">
        <v>12</v>
      </c>
      <c r="G1620" t="s">
        <v>2769</v>
      </c>
      <c r="H1620">
        <v>1</v>
      </c>
      <c r="I1620">
        <v>2</v>
      </c>
      <c r="J1620">
        <v>1</v>
      </c>
      <c r="K1620">
        <f t="shared" si="25"/>
        <v>4</v>
      </c>
    </row>
    <row r="1621" spans="1:11" x14ac:dyDescent="0.25">
      <c r="A1621">
        <v>230311000003</v>
      </c>
      <c r="B1621" s="3">
        <v>39094</v>
      </c>
      <c r="C1621" t="s">
        <v>10</v>
      </c>
      <c r="D1621" t="s">
        <v>2771</v>
      </c>
      <c r="E1621">
        <v>75018</v>
      </c>
      <c r="F1621" t="s">
        <v>12</v>
      </c>
      <c r="G1621" t="s">
        <v>2769</v>
      </c>
      <c r="H1621">
        <v>1</v>
      </c>
      <c r="I1621">
        <v>2</v>
      </c>
      <c r="J1621">
        <v>1</v>
      </c>
      <c r="K1621">
        <f t="shared" si="25"/>
        <v>4</v>
      </c>
    </row>
    <row r="1622" spans="1:11" x14ac:dyDescent="0.25">
      <c r="A1622">
        <v>191112001454</v>
      </c>
      <c r="B1622" s="3">
        <v>37989</v>
      </c>
      <c r="C1622" t="s">
        <v>14</v>
      </c>
      <c r="D1622" t="s">
        <v>2772</v>
      </c>
      <c r="E1622">
        <v>75013</v>
      </c>
      <c r="F1622" t="s">
        <v>12</v>
      </c>
      <c r="G1622" t="s">
        <v>2773</v>
      </c>
      <c r="H1622">
        <v>1</v>
      </c>
      <c r="I1622">
        <v>2</v>
      </c>
      <c r="J1622">
        <v>1</v>
      </c>
      <c r="K1622">
        <f t="shared" si="25"/>
        <v>4</v>
      </c>
    </row>
    <row r="1623" spans="1:11" x14ac:dyDescent="0.25">
      <c r="A1623">
        <v>200919003689</v>
      </c>
      <c r="B1623" s="3">
        <v>37746</v>
      </c>
      <c r="C1623" t="s">
        <v>14</v>
      </c>
      <c r="D1623" t="s">
        <v>2774</v>
      </c>
      <c r="E1623">
        <v>75013</v>
      </c>
      <c r="F1623" t="s">
        <v>12</v>
      </c>
      <c r="G1623" t="s">
        <v>2773</v>
      </c>
      <c r="H1623">
        <v>1</v>
      </c>
      <c r="I1623">
        <v>2</v>
      </c>
      <c r="J1623">
        <v>1</v>
      </c>
      <c r="K1623">
        <f t="shared" si="25"/>
        <v>4</v>
      </c>
    </row>
    <row r="1624" spans="1:11" x14ac:dyDescent="0.25">
      <c r="A1624">
        <v>210313003991</v>
      </c>
      <c r="B1624" s="3">
        <v>37700</v>
      </c>
      <c r="C1624" t="s">
        <v>14</v>
      </c>
      <c r="D1624" t="s">
        <v>2775</v>
      </c>
      <c r="E1624">
        <v>75003</v>
      </c>
      <c r="F1624" t="s">
        <v>12</v>
      </c>
      <c r="G1624" t="s">
        <v>2773</v>
      </c>
      <c r="H1624">
        <v>1</v>
      </c>
      <c r="I1624">
        <v>2</v>
      </c>
      <c r="J1624">
        <v>1</v>
      </c>
      <c r="K1624">
        <f t="shared" si="25"/>
        <v>4</v>
      </c>
    </row>
    <row r="1625" spans="1:11" x14ac:dyDescent="0.25">
      <c r="A1625">
        <v>191009001733</v>
      </c>
      <c r="B1625" s="3">
        <v>37561</v>
      </c>
      <c r="C1625" t="s">
        <v>14</v>
      </c>
      <c r="D1625" t="s">
        <v>2776</v>
      </c>
      <c r="E1625">
        <v>75020</v>
      </c>
      <c r="F1625" t="s">
        <v>12</v>
      </c>
      <c r="G1625" t="s">
        <v>2773</v>
      </c>
      <c r="H1625">
        <v>1</v>
      </c>
      <c r="I1625">
        <v>2</v>
      </c>
      <c r="J1625">
        <v>1</v>
      </c>
      <c r="K1625">
        <f t="shared" si="25"/>
        <v>4</v>
      </c>
    </row>
    <row r="1626" spans="1:11" x14ac:dyDescent="0.25">
      <c r="A1626">
        <v>210130005599</v>
      </c>
      <c r="B1626" s="3">
        <v>39353</v>
      </c>
      <c r="C1626" t="s">
        <v>10</v>
      </c>
      <c r="D1626" t="s">
        <v>2777</v>
      </c>
      <c r="E1626">
        <v>75019</v>
      </c>
      <c r="F1626" t="s">
        <v>12</v>
      </c>
      <c r="G1626" t="s">
        <v>2778</v>
      </c>
      <c r="H1626">
        <v>1</v>
      </c>
      <c r="I1626">
        <v>2</v>
      </c>
      <c r="J1626">
        <v>1</v>
      </c>
      <c r="K1626">
        <f t="shared" si="25"/>
        <v>4</v>
      </c>
    </row>
    <row r="1627" spans="1:11" x14ac:dyDescent="0.25">
      <c r="A1627">
        <v>180923004250</v>
      </c>
      <c r="B1627" s="3">
        <v>38628</v>
      </c>
      <c r="C1627" t="s">
        <v>10</v>
      </c>
      <c r="D1627" t="s">
        <v>853</v>
      </c>
      <c r="E1627">
        <v>93200</v>
      </c>
      <c r="F1627" t="s">
        <v>82</v>
      </c>
      <c r="G1627" t="s">
        <v>2779</v>
      </c>
      <c r="H1627">
        <v>0</v>
      </c>
      <c r="I1627">
        <v>1</v>
      </c>
      <c r="J1627">
        <v>1</v>
      </c>
      <c r="K1627">
        <f t="shared" si="25"/>
        <v>2</v>
      </c>
    </row>
    <row r="1628" spans="1:11" x14ac:dyDescent="0.25">
      <c r="A1628">
        <v>221001000094</v>
      </c>
      <c r="B1628" s="3">
        <v>38412</v>
      </c>
      <c r="C1628" t="s">
        <v>14</v>
      </c>
      <c r="D1628" t="s">
        <v>2780</v>
      </c>
      <c r="E1628">
        <v>92170</v>
      </c>
      <c r="F1628" t="s">
        <v>967</v>
      </c>
      <c r="G1628" t="s">
        <v>2781</v>
      </c>
      <c r="H1628">
        <v>1</v>
      </c>
      <c r="I1628">
        <v>2</v>
      </c>
      <c r="J1628">
        <v>1</v>
      </c>
      <c r="K1628">
        <f t="shared" si="25"/>
        <v>4</v>
      </c>
    </row>
    <row r="1629" spans="1:11" x14ac:dyDescent="0.25">
      <c r="A1629">
        <v>220830000003</v>
      </c>
      <c r="B1629" s="3">
        <v>38629</v>
      </c>
      <c r="C1629" t="s">
        <v>14</v>
      </c>
      <c r="D1629" t="s">
        <v>2782</v>
      </c>
      <c r="E1629">
        <v>92170</v>
      </c>
      <c r="F1629" t="s">
        <v>967</v>
      </c>
      <c r="G1629" t="s">
        <v>2781</v>
      </c>
      <c r="H1629">
        <v>1</v>
      </c>
      <c r="I1629">
        <v>2</v>
      </c>
      <c r="J1629">
        <v>1</v>
      </c>
      <c r="K1629">
        <f t="shared" si="25"/>
        <v>4</v>
      </c>
    </row>
    <row r="1630" spans="1:11" x14ac:dyDescent="0.25">
      <c r="A1630">
        <v>201010011335</v>
      </c>
      <c r="B1630" s="3">
        <v>39052</v>
      </c>
      <c r="C1630" t="s">
        <v>10</v>
      </c>
      <c r="D1630" t="s">
        <v>2783</v>
      </c>
      <c r="E1630">
        <v>92130</v>
      </c>
      <c r="F1630" t="s">
        <v>207</v>
      </c>
      <c r="G1630" t="s">
        <v>2781</v>
      </c>
      <c r="H1630">
        <v>1</v>
      </c>
      <c r="I1630">
        <v>2</v>
      </c>
      <c r="J1630">
        <v>1</v>
      </c>
      <c r="K1630">
        <f t="shared" si="25"/>
        <v>4</v>
      </c>
    </row>
    <row r="1631" spans="1:11" x14ac:dyDescent="0.25">
      <c r="A1631">
        <v>201010011471</v>
      </c>
      <c r="B1631" s="3">
        <v>39648</v>
      </c>
      <c r="C1631" t="s">
        <v>10</v>
      </c>
      <c r="D1631" t="s">
        <v>2784</v>
      </c>
      <c r="E1631">
        <v>93300</v>
      </c>
      <c r="F1631" t="s">
        <v>438</v>
      </c>
      <c r="G1631" t="s">
        <v>2785</v>
      </c>
      <c r="H1631">
        <v>1</v>
      </c>
      <c r="I1631">
        <v>1</v>
      </c>
      <c r="J1631">
        <v>1</v>
      </c>
      <c r="K1631">
        <f t="shared" si="25"/>
        <v>3</v>
      </c>
    </row>
    <row r="1632" spans="1:11" x14ac:dyDescent="0.25">
      <c r="A1632">
        <v>231006000000</v>
      </c>
      <c r="B1632" s="3">
        <v>40520</v>
      </c>
      <c r="C1632" t="s">
        <v>10</v>
      </c>
      <c r="D1632" t="s">
        <v>2786</v>
      </c>
      <c r="E1632">
        <v>75015</v>
      </c>
      <c r="F1632" t="s">
        <v>12</v>
      </c>
      <c r="G1632" t="s">
        <v>2787</v>
      </c>
      <c r="H1632">
        <v>1</v>
      </c>
      <c r="I1632">
        <v>2</v>
      </c>
      <c r="J1632">
        <v>1</v>
      </c>
      <c r="K1632">
        <f t="shared" si="25"/>
        <v>4</v>
      </c>
    </row>
    <row r="1633" spans="1:11" x14ac:dyDescent="0.25">
      <c r="A1633">
        <v>230930000096</v>
      </c>
      <c r="B1633" s="3">
        <v>40248</v>
      </c>
      <c r="C1633" t="s">
        <v>10</v>
      </c>
      <c r="D1633" t="s">
        <v>2788</v>
      </c>
      <c r="E1633">
        <v>75015</v>
      </c>
      <c r="F1633" t="s">
        <v>12</v>
      </c>
      <c r="G1633" t="s">
        <v>2789</v>
      </c>
      <c r="H1633">
        <v>1</v>
      </c>
      <c r="I1633">
        <v>2</v>
      </c>
      <c r="J1633">
        <v>1</v>
      </c>
      <c r="K1633">
        <f t="shared" si="25"/>
        <v>4</v>
      </c>
    </row>
    <row r="1634" spans="1:11" x14ac:dyDescent="0.25">
      <c r="A1634">
        <v>180729000039</v>
      </c>
      <c r="B1634" s="3">
        <v>38755</v>
      </c>
      <c r="C1634" t="s">
        <v>10</v>
      </c>
      <c r="D1634" t="s">
        <v>2790</v>
      </c>
      <c r="E1634">
        <v>75015</v>
      </c>
      <c r="F1634" t="s">
        <v>12</v>
      </c>
      <c r="G1634" t="s">
        <v>2791</v>
      </c>
      <c r="H1634">
        <v>1</v>
      </c>
      <c r="I1634">
        <v>2</v>
      </c>
      <c r="J1634">
        <v>1</v>
      </c>
      <c r="K1634">
        <f t="shared" si="25"/>
        <v>4</v>
      </c>
    </row>
    <row r="1635" spans="1:11" x14ac:dyDescent="0.25">
      <c r="A1635">
        <v>180718000939</v>
      </c>
      <c r="B1635" s="3">
        <v>39022</v>
      </c>
      <c r="C1635" t="s">
        <v>14</v>
      </c>
      <c r="D1635" t="s">
        <v>2792</v>
      </c>
      <c r="E1635">
        <v>75015</v>
      </c>
      <c r="F1635" t="s">
        <v>12</v>
      </c>
      <c r="G1635" t="s">
        <v>2791</v>
      </c>
      <c r="H1635">
        <v>1</v>
      </c>
      <c r="I1635">
        <v>2</v>
      </c>
      <c r="J1635">
        <v>1</v>
      </c>
      <c r="K1635">
        <f t="shared" si="25"/>
        <v>4</v>
      </c>
    </row>
    <row r="1636" spans="1:11" x14ac:dyDescent="0.25">
      <c r="A1636">
        <v>230630000068</v>
      </c>
      <c r="B1636" s="3">
        <v>39640</v>
      </c>
      <c r="C1636" t="s">
        <v>10</v>
      </c>
      <c r="D1636" t="s">
        <v>2793</v>
      </c>
      <c r="E1636">
        <v>75016</v>
      </c>
      <c r="F1636" t="s">
        <v>12</v>
      </c>
      <c r="G1636" t="s">
        <v>2794</v>
      </c>
      <c r="H1636">
        <v>1</v>
      </c>
      <c r="I1636">
        <v>1</v>
      </c>
      <c r="J1636">
        <v>1</v>
      </c>
      <c r="K1636">
        <f t="shared" si="25"/>
        <v>3</v>
      </c>
    </row>
    <row r="1637" spans="1:11" x14ac:dyDescent="0.25">
      <c r="A1637">
        <v>210130006110</v>
      </c>
      <c r="B1637" s="3">
        <v>39113</v>
      </c>
      <c r="C1637" t="s">
        <v>10</v>
      </c>
      <c r="D1637" t="s">
        <v>2795</v>
      </c>
      <c r="E1637">
        <v>75116</v>
      </c>
      <c r="F1637" t="s">
        <v>12</v>
      </c>
      <c r="G1637" t="s">
        <v>2796</v>
      </c>
      <c r="H1637">
        <v>1</v>
      </c>
      <c r="I1637">
        <v>2</v>
      </c>
      <c r="J1637">
        <v>1</v>
      </c>
      <c r="K1637">
        <f t="shared" si="25"/>
        <v>4</v>
      </c>
    </row>
    <row r="1638" spans="1:11" x14ac:dyDescent="0.25">
      <c r="A1638">
        <v>200114003795</v>
      </c>
      <c r="B1638" s="3">
        <v>39371</v>
      </c>
      <c r="C1638" t="s">
        <v>10</v>
      </c>
      <c r="D1638" t="s">
        <v>2797</v>
      </c>
      <c r="E1638">
        <v>75015</v>
      </c>
      <c r="F1638" t="s">
        <v>12</v>
      </c>
      <c r="G1638" t="s">
        <v>2796</v>
      </c>
      <c r="H1638">
        <v>1</v>
      </c>
      <c r="I1638">
        <v>2</v>
      </c>
      <c r="J1638">
        <v>1</v>
      </c>
      <c r="K1638">
        <f t="shared" si="25"/>
        <v>4</v>
      </c>
    </row>
    <row r="1639" spans="1:11" x14ac:dyDescent="0.25">
      <c r="A1639">
        <v>230513000006</v>
      </c>
      <c r="B1639" s="3">
        <v>38914</v>
      </c>
      <c r="C1639" t="s">
        <v>14</v>
      </c>
      <c r="D1639" t="s">
        <v>2798</v>
      </c>
      <c r="E1639">
        <v>75016</v>
      </c>
      <c r="F1639" t="s">
        <v>12</v>
      </c>
      <c r="G1639" t="s">
        <v>2799</v>
      </c>
      <c r="H1639">
        <v>1</v>
      </c>
      <c r="I1639">
        <v>2</v>
      </c>
      <c r="J1639">
        <v>1</v>
      </c>
      <c r="K1639">
        <f t="shared" si="25"/>
        <v>4</v>
      </c>
    </row>
    <row r="1640" spans="1:11" x14ac:dyDescent="0.25">
      <c r="A1640">
        <v>230311000006</v>
      </c>
      <c r="B1640" s="3">
        <v>38879</v>
      </c>
      <c r="C1640" t="s">
        <v>14</v>
      </c>
      <c r="D1640" t="s">
        <v>2800</v>
      </c>
      <c r="E1640">
        <v>75003</v>
      </c>
      <c r="F1640" t="s">
        <v>12</v>
      </c>
      <c r="G1640" t="s">
        <v>2799</v>
      </c>
      <c r="H1640">
        <v>1</v>
      </c>
      <c r="I1640">
        <v>3</v>
      </c>
      <c r="J1640">
        <v>1</v>
      </c>
      <c r="K1640">
        <f t="shared" si="25"/>
        <v>5</v>
      </c>
    </row>
    <row r="1641" spans="1:11" x14ac:dyDescent="0.25">
      <c r="A1641">
        <v>210701000000</v>
      </c>
      <c r="B1641" s="3">
        <v>38712</v>
      </c>
      <c r="C1641" t="s">
        <v>10</v>
      </c>
      <c r="D1641" t="s">
        <v>2801</v>
      </c>
      <c r="E1641">
        <v>75015</v>
      </c>
      <c r="F1641" t="s">
        <v>12</v>
      </c>
      <c r="G1641" t="s">
        <v>2802</v>
      </c>
      <c r="H1641">
        <v>1</v>
      </c>
      <c r="I1641">
        <v>2</v>
      </c>
      <c r="J1641">
        <v>1</v>
      </c>
      <c r="K1641">
        <f t="shared" si="25"/>
        <v>4</v>
      </c>
    </row>
    <row r="1642" spans="1:11" x14ac:dyDescent="0.25">
      <c r="A1642">
        <v>230110000002</v>
      </c>
      <c r="B1642" s="3">
        <v>40321</v>
      </c>
      <c r="C1642" t="s">
        <v>10</v>
      </c>
      <c r="D1642" t="s">
        <v>2803</v>
      </c>
      <c r="E1642">
        <v>75014</v>
      </c>
      <c r="F1642" t="s">
        <v>12</v>
      </c>
      <c r="G1642" t="s">
        <v>2804</v>
      </c>
      <c r="H1642">
        <v>1</v>
      </c>
      <c r="I1642">
        <v>2</v>
      </c>
      <c r="J1642">
        <v>1</v>
      </c>
      <c r="K1642">
        <f t="shared" si="25"/>
        <v>4</v>
      </c>
    </row>
    <row r="1643" spans="1:11" x14ac:dyDescent="0.25">
      <c r="A1643">
        <v>221001000022</v>
      </c>
      <c r="B1643" s="3">
        <v>40155</v>
      </c>
      <c r="C1643" t="s">
        <v>10</v>
      </c>
      <c r="D1643" t="s">
        <v>2805</v>
      </c>
      <c r="E1643">
        <v>75006</v>
      </c>
      <c r="F1643" t="s">
        <v>12</v>
      </c>
      <c r="G1643" t="s">
        <v>2804</v>
      </c>
      <c r="H1643">
        <v>1</v>
      </c>
      <c r="I1643">
        <v>2</v>
      </c>
      <c r="J1643">
        <v>1</v>
      </c>
      <c r="K1643">
        <f t="shared" si="25"/>
        <v>4</v>
      </c>
    </row>
    <row r="1644" spans="1:11" x14ac:dyDescent="0.25">
      <c r="A1644">
        <v>240305000033</v>
      </c>
      <c r="B1644" s="3">
        <v>40711</v>
      </c>
      <c r="C1644" t="s">
        <v>10</v>
      </c>
      <c r="D1644" t="s">
        <v>2806</v>
      </c>
      <c r="E1644">
        <v>75014</v>
      </c>
      <c r="F1644" t="s">
        <v>12</v>
      </c>
      <c r="G1644" t="s">
        <v>2804</v>
      </c>
      <c r="H1644">
        <v>1</v>
      </c>
      <c r="I1644">
        <v>1</v>
      </c>
      <c r="J1644">
        <v>1</v>
      </c>
      <c r="K1644">
        <f t="shared" si="25"/>
        <v>3</v>
      </c>
    </row>
    <row r="1645" spans="1:11" x14ac:dyDescent="0.25">
      <c r="A1645">
        <v>230630000031</v>
      </c>
      <c r="B1645" s="3">
        <v>39822</v>
      </c>
      <c r="C1645" t="s">
        <v>10</v>
      </c>
      <c r="D1645" t="s">
        <v>2807</v>
      </c>
      <c r="E1645">
        <v>75013</v>
      </c>
      <c r="F1645" t="s">
        <v>12</v>
      </c>
      <c r="G1645" t="s">
        <v>2804</v>
      </c>
      <c r="H1645">
        <v>1</v>
      </c>
      <c r="I1645">
        <v>2</v>
      </c>
      <c r="J1645">
        <v>1</v>
      </c>
      <c r="K1645">
        <f t="shared" si="25"/>
        <v>4</v>
      </c>
    </row>
    <row r="1646" spans="1:11" x14ac:dyDescent="0.25">
      <c r="A1646">
        <v>201010001384</v>
      </c>
      <c r="B1646" s="3">
        <v>38925</v>
      </c>
      <c r="C1646" t="s">
        <v>10</v>
      </c>
      <c r="D1646" t="s">
        <v>2808</v>
      </c>
      <c r="E1646">
        <v>75006</v>
      </c>
      <c r="F1646" t="s">
        <v>12</v>
      </c>
      <c r="G1646" t="s">
        <v>2809</v>
      </c>
      <c r="H1646">
        <v>1</v>
      </c>
      <c r="I1646">
        <v>2</v>
      </c>
      <c r="J1646">
        <v>1</v>
      </c>
      <c r="K1646">
        <f t="shared" si="25"/>
        <v>4</v>
      </c>
    </row>
    <row r="1647" spans="1:11" x14ac:dyDescent="0.25">
      <c r="A1647">
        <v>230513000023</v>
      </c>
      <c r="B1647" s="3">
        <v>39485</v>
      </c>
      <c r="C1647" t="s">
        <v>10</v>
      </c>
      <c r="D1647" t="s">
        <v>2806</v>
      </c>
      <c r="E1647">
        <v>75014</v>
      </c>
      <c r="F1647" t="s">
        <v>12</v>
      </c>
      <c r="G1647" t="s">
        <v>2810</v>
      </c>
      <c r="H1647">
        <v>1</v>
      </c>
      <c r="I1647">
        <v>1</v>
      </c>
      <c r="J1647">
        <v>1</v>
      </c>
      <c r="K1647">
        <f t="shared" si="25"/>
        <v>3</v>
      </c>
    </row>
    <row r="1648" spans="1:11" x14ac:dyDescent="0.25">
      <c r="A1648">
        <v>230930000080</v>
      </c>
      <c r="B1648" s="3">
        <v>38772</v>
      </c>
      <c r="C1648" t="s">
        <v>87</v>
      </c>
      <c r="D1648" t="s">
        <v>2811</v>
      </c>
      <c r="E1648">
        <v>75013</v>
      </c>
      <c r="F1648" t="s">
        <v>12</v>
      </c>
      <c r="G1648" t="s">
        <v>2810</v>
      </c>
      <c r="H1648">
        <v>1</v>
      </c>
      <c r="I1648">
        <v>2</v>
      </c>
      <c r="J1648">
        <v>1</v>
      </c>
      <c r="K1648">
        <f t="shared" si="25"/>
        <v>4</v>
      </c>
    </row>
    <row r="1649" spans="1:11" x14ac:dyDescent="0.25">
      <c r="A1649">
        <v>220627000034</v>
      </c>
      <c r="B1649" s="3">
        <v>39080</v>
      </c>
      <c r="C1649" t="s">
        <v>14</v>
      </c>
      <c r="D1649" t="s">
        <v>2812</v>
      </c>
      <c r="E1649">
        <v>75013</v>
      </c>
      <c r="F1649" t="s">
        <v>12</v>
      </c>
      <c r="G1649" t="s">
        <v>2810</v>
      </c>
      <c r="H1649">
        <v>1</v>
      </c>
      <c r="I1649">
        <v>2</v>
      </c>
      <c r="J1649">
        <v>1</v>
      </c>
      <c r="K1649">
        <f t="shared" si="25"/>
        <v>4</v>
      </c>
    </row>
    <row r="1650" spans="1:11" x14ac:dyDescent="0.25">
      <c r="A1650">
        <v>221001000021</v>
      </c>
      <c r="B1650" s="3">
        <v>39720</v>
      </c>
      <c r="C1650" t="s">
        <v>14</v>
      </c>
      <c r="D1650" t="s">
        <v>2813</v>
      </c>
      <c r="E1650">
        <v>75005</v>
      </c>
      <c r="F1650" t="s">
        <v>12</v>
      </c>
      <c r="G1650" t="s">
        <v>2810</v>
      </c>
      <c r="H1650">
        <v>1</v>
      </c>
      <c r="I1650">
        <v>3</v>
      </c>
      <c r="J1650">
        <v>1</v>
      </c>
      <c r="K1650">
        <f t="shared" si="25"/>
        <v>5</v>
      </c>
    </row>
    <row r="1651" spans="1:11" x14ac:dyDescent="0.25">
      <c r="A1651">
        <v>231003000003</v>
      </c>
      <c r="B1651" s="3">
        <v>39307</v>
      </c>
      <c r="C1651" t="s">
        <v>14</v>
      </c>
      <c r="D1651" t="s">
        <v>2814</v>
      </c>
      <c r="E1651">
        <v>75003</v>
      </c>
      <c r="F1651" t="s">
        <v>12</v>
      </c>
      <c r="G1651" t="s">
        <v>2810</v>
      </c>
      <c r="H1651">
        <v>1</v>
      </c>
      <c r="I1651">
        <v>4</v>
      </c>
      <c r="J1651">
        <v>1</v>
      </c>
      <c r="K1651">
        <f t="shared" si="25"/>
        <v>6</v>
      </c>
    </row>
    <row r="1652" spans="1:11" x14ac:dyDescent="0.25">
      <c r="A1652">
        <v>210925000127</v>
      </c>
      <c r="B1652" s="3">
        <v>38537</v>
      </c>
      <c r="C1652" t="s">
        <v>14</v>
      </c>
      <c r="D1652" t="s">
        <v>2815</v>
      </c>
      <c r="E1652">
        <v>75013</v>
      </c>
      <c r="F1652" t="s">
        <v>12</v>
      </c>
      <c r="G1652" t="s">
        <v>2810</v>
      </c>
      <c r="H1652">
        <v>1</v>
      </c>
      <c r="I1652">
        <v>2</v>
      </c>
      <c r="J1652">
        <v>1</v>
      </c>
      <c r="K1652">
        <f t="shared" si="25"/>
        <v>4</v>
      </c>
    </row>
    <row r="1653" spans="1:11" x14ac:dyDescent="0.25">
      <c r="A1653">
        <v>220314000050</v>
      </c>
      <c r="B1653" s="3">
        <v>38217</v>
      </c>
      <c r="C1653" t="s">
        <v>14</v>
      </c>
      <c r="D1653" t="s">
        <v>2816</v>
      </c>
      <c r="E1653">
        <v>75014</v>
      </c>
      <c r="F1653" t="s">
        <v>12</v>
      </c>
      <c r="G1653" t="s">
        <v>2810</v>
      </c>
      <c r="H1653">
        <v>1</v>
      </c>
      <c r="I1653">
        <v>2</v>
      </c>
      <c r="J1653">
        <v>1</v>
      </c>
      <c r="K1653">
        <f t="shared" si="25"/>
        <v>4</v>
      </c>
    </row>
    <row r="1654" spans="1:11" x14ac:dyDescent="0.25">
      <c r="A1654">
        <v>200919001736</v>
      </c>
      <c r="B1654" s="3">
        <v>38389</v>
      </c>
      <c r="C1654" t="s">
        <v>14</v>
      </c>
      <c r="D1654" t="s">
        <v>422</v>
      </c>
      <c r="E1654">
        <v>75019</v>
      </c>
      <c r="F1654" t="s">
        <v>12</v>
      </c>
      <c r="G1654" t="s">
        <v>2817</v>
      </c>
      <c r="H1654">
        <v>1</v>
      </c>
      <c r="I1654">
        <v>1</v>
      </c>
      <c r="J1654">
        <v>1</v>
      </c>
      <c r="K1654">
        <f t="shared" si="25"/>
        <v>3</v>
      </c>
    </row>
    <row r="1655" spans="1:11" x14ac:dyDescent="0.25">
      <c r="A1655">
        <v>200919005041</v>
      </c>
      <c r="B1655" s="3">
        <v>38611</v>
      </c>
      <c r="C1655" t="s">
        <v>14</v>
      </c>
      <c r="D1655" t="s">
        <v>817</v>
      </c>
      <c r="E1655">
        <v>94170</v>
      </c>
      <c r="F1655" t="s">
        <v>64</v>
      </c>
      <c r="G1655" t="s">
        <v>2818</v>
      </c>
      <c r="H1655">
        <v>1</v>
      </c>
      <c r="I1655">
        <v>2</v>
      </c>
      <c r="J1655">
        <v>1</v>
      </c>
      <c r="K1655">
        <f t="shared" si="25"/>
        <v>4</v>
      </c>
    </row>
    <row r="1656" spans="1:11" x14ac:dyDescent="0.25">
      <c r="A1656">
        <v>180905002720</v>
      </c>
      <c r="B1656" s="3">
        <v>38397</v>
      </c>
      <c r="C1656" t="s">
        <v>14</v>
      </c>
      <c r="D1656" t="s">
        <v>2819</v>
      </c>
      <c r="E1656">
        <v>94120</v>
      </c>
      <c r="F1656" t="s">
        <v>820</v>
      </c>
      <c r="G1656" t="s">
        <v>2820</v>
      </c>
      <c r="H1656">
        <v>1</v>
      </c>
      <c r="I1656">
        <v>2</v>
      </c>
      <c r="J1656">
        <v>1</v>
      </c>
      <c r="K1656">
        <f t="shared" si="25"/>
        <v>4</v>
      </c>
    </row>
    <row r="1657" spans="1:11" x14ac:dyDescent="0.25">
      <c r="A1657">
        <v>200227001922</v>
      </c>
      <c r="B1657" s="3">
        <v>37908</v>
      </c>
      <c r="C1657" t="s">
        <v>14</v>
      </c>
      <c r="D1657" t="s">
        <v>2821</v>
      </c>
      <c r="E1657">
        <v>92400</v>
      </c>
      <c r="F1657" t="s">
        <v>397</v>
      </c>
      <c r="G1657" t="s">
        <v>2822</v>
      </c>
      <c r="H1657">
        <v>1</v>
      </c>
      <c r="I1657">
        <v>2</v>
      </c>
      <c r="J1657">
        <v>1</v>
      </c>
      <c r="K1657">
        <f t="shared" si="25"/>
        <v>4</v>
      </c>
    </row>
    <row r="1658" spans="1:11" x14ac:dyDescent="0.25">
      <c r="A1658">
        <v>230107000037</v>
      </c>
      <c r="B1658" s="3">
        <v>38824</v>
      </c>
      <c r="C1658" t="s">
        <v>10</v>
      </c>
      <c r="D1658" t="s">
        <v>2823</v>
      </c>
      <c r="E1658">
        <v>94130</v>
      </c>
      <c r="F1658" t="s">
        <v>1378</v>
      </c>
      <c r="G1658" t="s">
        <v>2824</v>
      </c>
      <c r="H1658">
        <v>1</v>
      </c>
      <c r="I1658">
        <v>2</v>
      </c>
      <c r="J1658">
        <v>1</v>
      </c>
      <c r="K1658">
        <f t="shared" si="25"/>
        <v>4</v>
      </c>
    </row>
    <row r="1659" spans="1:11" x14ac:dyDescent="0.25">
      <c r="A1659">
        <v>240302000010</v>
      </c>
      <c r="B1659" s="3">
        <v>39038</v>
      </c>
      <c r="C1659" t="s">
        <v>14</v>
      </c>
      <c r="D1659" t="s">
        <v>2825</v>
      </c>
      <c r="E1659">
        <v>94130</v>
      </c>
      <c r="F1659" t="s">
        <v>1378</v>
      </c>
      <c r="G1659" t="s">
        <v>2824</v>
      </c>
      <c r="H1659">
        <v>1</v>
      </c>
      <c r="I1659">
        <v>3</v>
      </c>
      <c r="J1659">
        <v>1</v>
      </c>
      <c r="K1659">
        <f t="shared" si="25"/>
        <v>5</v>
      </c>
    </row>
    <row r="1660" spans="1:11" x14ac:dyDescent="0.25">
      <c r="A1660">
        <v>221001000051</v>
      </c>
      <c r="B1660" s="3">
        <v>39381</v>
      </c>
      <c r="C1660" t="s">
        <v>14</v>
      </c>
      <c r="D1660" t="s">
        <v>1429</v>
      </c>
      <c r="E1660">
        <v>94130</v>
      </c>
      <c r="F1660" t="s">
        <v>1378</v>
      </c>
      <c r="G1660" t="s">
        <v>2824</v>
      </c>
      <c r="H1660">
        <v>1</v>
      </c>
      <c r="I1660">
        <v>1</v>
      </c>
      <c r="J1660">
        <v>1</v>
      </c>
      <c r="K1660">
        <f t="shared" si="25"/>
        <v>3</v>
      </c>
    </row>
    <row r="1661" spans="1:11" x14ac:dyDescent="0.25">
      <c r="A1661">
        <v>230311000038</v>
      </c>
      <c r="B1661" s="3">
        <v>39565</v>
      </c>
      <c r="C1661" t="s">
        <v>14</v>
      </c>
      <c r="D1661" t="s">
        <v>2431</v>
      </c>
      <c r="E1661">
        <v>95250</v>
      </c>
      <c r="F1661" t="s">
        <v>980</v>
      </c>
      <c r="G1661" t="s">
        <v>2826</v>
      </c>
      <c r="H1661">
        <v>1</v>
      </c>
      <c r="I1661">
        <v>3</v>
      </c>
      <c r="J1661">
        <v>1</v>
      </c>
      <c r="K1661">
        <f t="shared" si="25"/>
        <v>5</v>
      </c>
    </row>
    <row r="1662" spans="1:11" x14ac:dyDescent="0.25">
      <c r="A1662">
        <v>220312000060</v>
      </c>
      <c r="B1662" s="3">
        <v>38832</v>
      </c>
      <c r="C1662" t="s">
        <v>14</v>
      </c>
      <c r="D1662" t="s">
        <v>2827</v>
      </c>
      <c r="E1662">
        <v>95220</v>
      </c>
      <c r="F1662" t="s">
        <v>2496</v>
      </c>
      <c r="G1662" t="s">
        <v>2828</v>
      </c>
      <c r="H1662">
        <v>1</v>
      </c>
      <c r="I1662">
        <v>3</v>
      </c>
      <c r="J1662">
        <v>1</v>
      </c>
      <c r="K1662">
        <f t="shared" si="25"/>
        <v>5</v>
      </c>
    </row>
    <row r="1663" spans="1:11" x14ac:dyDescent="0.25">
      <c r="A1663">
        <v>210925000032</v>
      </c>
      <c r="B1663" s="3">
        <v>40018</v>
      </c>
      <c r="C1663" t="s">
        <v>14</v>
      </c>
      <c r="D1663" t="s">
        <v>2829</v>
      </c>
      <c r="E1663">
        <v>93300</v>
      </c>
      <c r="F1663" t="s">
        <v>438</v>
      </c>
      <c r="G1663" t="s">
        <v>2830</v>
      </c>
      <c r="H1663">
        <v>1</v>
      </c>
      <c r="I1663">
        <v>2</v>
      </c>
      <c r="J1663">
        <v>1</v>
      </c>
      <c r="K1663">
        <f t="shared" si="25"/>
        <v>4</v>
      </c>
    </row>
    <row r="1664" spans="1:11" x14ac:dyDescent="0.25">
      <c r="A1664">
        <v>240113000008</v>
      </c>
      <c r="B1664" s="3">
        <v>39923</v>
      </c>
      <c r="C1664" t="s">
        <v>10</v>
      </c>
      <c r="D1664" t="s">
        <v>2831</v>
      </c>
      <c r="E1664">
        <v>75010</v>
      </c>
      <c r="F1664" t="s">
        <v>12</v>
      </c>
      <c r="G1664" t="s">
        <v>2832</v>
      </c>
      <c r="H1664">
        <v>1</v>
      </c>
      <c r="I1664">
        <v>3</v>
      </c>
      <c r="J1664">
        <v>1</v>
      </c>
      <c r="K1664">
        <f t="shared" si="25"/>
        <v>5</v>
      </c>
    </row>
    <row r="1665" spans="1:11" x14ac:dyDescent="0.25">
      <c r="A1665">
        <v>230630000028</v>
      </c>
      <c r="B1665" s="3">
        <v>40680</v>
      </c>
      <c r="C1665" t="s">
        <v>10</v>
      </c>
      <c r="D1665" t="s">
        <v>2833</v>
      </c>
      <c r="E1665">
        <v>75010</v>
      </c>
      <c r="F1665" t="s">
        <v>12</v>
      </c>
      <c r="G1665" t="s">
        <v>2832</v>
      </c>
      <c r="H1665">
        <v>1</v>
      </c>
      <c r="I1665">
        <v>4</v>
      </c>
      <c r="J1665">
        <v>1</v>
      </c>
      <c r="K1665">
        <f t="shared" si="25"/>
        <v>6</v>
      </c>
    </row>
    <row r="1666" spans="1:11" x14ac:dyDescent="0.25">
      <c r="A1666">
        <v>230107000023</v>
      </c>
      <c r="B1666" s="3">
        <v>40271</v>
      </c>
      <c r="C1666" t="s">
        <v>10</v>
      </c>
      <c r="D1666" t="s">
        <v>2834</v>
      </c>
      <c r="E1666">
        <v>75019</v>
      </c>
      <c r="F1666" t="s">
        <v>12</v>
      </c>
      <c r="G1666" t="s">
        <v>2832</v>
      </c>
      <c r="H1666">
        <v>1</v>
      </c>
      <c r="I1666">
        <v>1</v>
      </c>
      <c r="J1666">
        <v>0</v>
      </c>
      <c r="K1666">
        <f t="shared" si="25"/>
        <v>2</v>
      </c>
    </row>
    <row r="1667" spans="1:11" x14ac:dyDescent="0.25">
      <c r="A1667">
        <v>180728000059</v>
      </c>
      <c r="B1667" s="3">
        <v>38360</v>
      </c>
      <c r="C1667" t="s">
        <v>10</v>
      </c>
      <c r="D1667" t="s">
        <v>2835</v>
      </c>
      <c r="E1667">
        <v>75018</v>
      </c>
      <c r="F1667" t="s">
        <v>12</v>
      </c>
      <c r="G1667" t="s">
        <v>2836</v>
      </c>
      <c r="H1667">
        <v>1</v>
      </c>
      <c r="I1667">
        <v>2</v>
      </c>
      <c r="J1667">
        <v>1</v>
      </c>
      <c r="K1667">
        <f t="shared" ref="K1667:K1730" si="26">SUM(H1667:J1667)</f>
        <v>4</v>
      </c>
    </row>
    <row r="1668" spans="1:11" x14ac:dyDescent="0.25">
      <c r="A1668">
        <v>230513000034</v>
      </c>
      <c r="B1668" s="3">
        <v>38984</v>
      </c>
      <c r="C1668" t="s">
        <v>14</v>
      </c>
      <c r="D1668" t="s">
        <v>2837</v>
      </c>
      <c r="E1668">
        <v>75015</v>
      </c>
      <c r="F1668" t="s">
        <v>12</v>
      </c>
      <c r="G1668" t="s">
        <v>2838</v>
      </c>
      <c r="H1668">
        <v>1</v>
      </c>
      <c r="I1668">
        <v>2</v>
      </c>
      <c r="J1668">
        <v>1</v>
      </c>
      <c r="K1668">
        <f t="shared" si="26"/>
        <v>4</v>
      </c>
    </row>
    <row r="1669" spans="1:11" x14ac:dyDescent="0.25">
      <c r="A1669">
        <v>230630000078</v>
      </c>
      <c r="B1669" s="3">
        <v>40427</v>
      </c>
      <c r="C1669" t="s">
        <v>14</v>
      </c>
      <c r="D1669" t="s">
        <v>2839</v>
      </c>
      <c r="E1669">
        <v>75013</v>
      </c>
      <c r="F1669" t="s">
        <v>12</v>
      </c>
      <c r="G1669" t="s">
        <v>2840</v>
      </c>
      <c r="H1669">
        <v>1</v>
      </c>
      <c r="I1669">
        <v>2</v>
      </c>
      <c r="J1669">
        <v>1</v>
      </c>
      <c r="K1669">
        <f t="shared" si="26"/>
        <v>4</v>
      </c>
    </row>
    <row r="1670" spans="1:11" x14ac:dyDescent="0.25">
      <c r="A1670">
        <v>210925000128</v>
      </c>
      <c r="B1670" s="3">
        <v>39871</v>
      </c>
      <c r="C1670" t="s">
        <v>10</v>
      </c>
      <c r="D1670" t="s">
        <v>2841</v>
      </c>
      <c r="E1670">
        <v>75013</v>
      </c>
      <c r="F1670" t="s">
        <v>12</v>
      </c>
      <c r="G1670" t="s">
        <v>2840</v>
      </c>
      <c r="H1670">
        <v>1</v>
      </c>
      <c r="I1670">
        <v>3</v>
      </c>
      <c r="J1670">
        <v>1</v>
      </c>
      <c r="K1670">
        <f t="shared" si="26"/>
        <v>5</v>
      </c>
    </row>
    <row r="1671" spans="1:11" x14ac:dyDescent="0.25">
      <c r="A1671">
        <v>210925000049</v>
      </c>
      <c r="B1671" s="3">
        <v>39969</v>
      </c>
      <c r="C1671" t="s">
        <v>14</v>
      </c>
      <c r="D1671" t="s">
        <v>2841</v>
      </c>
      <c r="E1671">
        <v>75013</v>
      </c>
      <c r="F1671" t="s">
        <v>12</v>
      </c>
      <c r="G1671" t="s">
        <v>2840</v>
      </c>
      <c r="H1671">
        <v>1</v>
      </c>
      <c r="I1671">
        <v>3</v>
      </c>
      <c r="J1671">
        <v>1</v>
      </c>
      <c r="K1671">
        <f t="shared" si="26"/>
        <v>5</v>
      </c>
    </row>
    <row r="1672" spans="1:11" x14ac:dyDescent="0.25">
      <c r="A1672">
        <v>220627000048</v>
      </c>
      <c r="B1672" s="3">
        <v>39656</v>
      </c>
      <c r="C1672" t="s">
        <v>10</v>
      </c>
      <c r="D1672" t="s">
        <v>2842</v>
      </c>
      <c r="E1672">
        <v>75013</v>
      </c>
      <c r="F1672" t="s">
        <v>12</v>
      </c>
      <c r="G1672" t="s">
        <v>2840</v>
      </c>
      <c r="H1672">
        <v>1</v>
      </c>
      <c r="I1672">
        <v>2</v>
      </c>
      <c r="J1672">
        <v>1</v>
      </c>
      <c r="K1672">
        <f t="shared" si="26"/>
        <v>4</v>
      </c>
    </row>
    <row r="1673" spans="1:11" x14ac:dyDescent="0.25">
      <c r="A1673">
        <v>180902000647</v>
      </c>
      <c r="B1673" s="3">
        <v>38924</v>
      </c>
      <c r="C1673" t="s">
        <v>10</v>
      </c>
      <c r="D1673" t="s">
        <v>2843</v>
      </c>
      <c r="E1673">
        <v>75013</v>
      </c>
      <c r="F1673" t="s">
        <v>12</v>
      </c>
      <c r="G1673" t="s">
        <v>2844</v>
      </c>
      <c r="H1673">
        <v>1</v>
      </c>
      <c r="I1673">
        <v>2</v>
      </c>
      <c r="J1673">
        <v>1</v>
      </c>
      <c r="K1673">
        <f t="shared" si="26"/>
        <v>4</v>
      </c>
    </row>
    <row r="1674" spans="1:11" x14ac:dyDescent="0.25">
      <c r="A1674">
        <v>180712001071</v>
      </c>
      <c r="B1674" s="3">
        <v>38558</v>
      </c>
      <c r="C1674" t="s">
        <v>10</v>
      </c>
      <c r="D1674" t="s">
        <v>2845</v>
      </c>
      <c r="E1674">
        <v>93150</v>
      </c>
      <c r="F1674" t="s">
        <v>1986</v>
      </c>
      <c r="G1674" t="s">
        <v>2846</v>
      </c>
      <c r="H1674">
        <v>0</v>
      </c>
      <c r="I1674">
        <v>1</v>
      </c>
      <c r="J1674">
        <v>0</v>
      </c>
      <c r="K1674">
        <f t="shared" si="26"/>
        <v>1</v>
      </c>
    </row>
    <row r="1675" spans="1:11" x14ac:dyDescent="0.25">
      <c r="A1675">
        <v>240305000021</v>
      </c>
      <c r="B1675" s="3">
        <v>40725</v>
      </c>
      <c r="C1675" t="s">
        <v>10</v>
      </c>
      <c r="D1675" t="s">
        <v>2847</v>
      </c>
      <c r="E1675">
        <v>94700</v>
      </c>
      <c r="F1675" t="s">
        <v>249</v>
      </c>
      <c r="G1675" t="s">
        <v>2848</v>
      </c>
      <c r="H1675">
        <v>1</v>
      </c>
      <c r="I1675">
        <v>2</v>
      </c>
      <c r="J1675">
        <v>1</v>
      </c>
      <c r="K1675">
        <f t="shared" si="26"/>
        <v>4</v>
      </c>
    </row>
    <row r="1676" spans="1:11" x14ac:dyDescent="0.25">
      <c r="A1676">
        <v>210706000030</v>
      </c>
      <c r="B1676" s="3">
        <v>39766</v>
      </c>
      <c r="C1676" t="s">
        <v>14</v>
      </c>
      <c r="D1676" t="s">
        <v>2849</v>
      </c>
      <c r="E1676">
        <v>94700</v>
      </c>
      <c r="F1676" t="s">
        <v>249</v>
      </c>
      <c r="G1676" t="s">
        <v>2848</v>
      </c>
      <c r="H1676">
        <v>1</v>
      </c>
      <c r="I1676">
        <v>2</v>
      </c>
      <c r="J1676">
        <v>1</v>
      </c>
      <c r="K1676">
        <f t="shared" si="26"/>
        <v>4</v>
      </c>
    </row>
    <row r="1677" spans="1:11" x14ac:dyDescent="0.25">
      <c r="A1677">
        <v>211113000129</v>
      </c>
      <c r="B1677" s="3">
        <v>39055</v>
      </c>
      <c r="C1677" t="s">
        <v>14</v>
      </c>
      <c r="D1677" t="s">
        <v>1438</v>
      </c>
      <c r="E1677">
        <v>93190</v>
      </c>
      <c r="F1677" t="s">
        <v>1071</v>
      </c>
      <c r="G1677" t="s">
        <v>2850</v>
      </c>
      <c r="H1677">
        <v>1</v>
      </c>
      <c r="I1677">
        <v>2</v>
      </c>
      <c r="J1677">
        <v>1</v>
      </c>
      <c r="K1677">
        <f t="shared" si="26"/>
        <v>4</v>
      </c>
    </row>
    <row r="1678" spans="1:11" x14ac:dyDescent="0.25">
      <c r="A1678">
        <v>230930000065</v>
      </c>
      <c r="B1678" s="3">
        <v>38869</v>
      </c>
      <c r="C1678" t="s">
        <v>10</v>
      </c>
      <c r="D1678" t="s">
        <v>2851</v>
      </c>
      <c r="E1678">
        <v>77100</v>
      </c>
      <c r="F1678" t="s">
        <v>2852</v>
      </c>
      <c r="G1678" t="s">
        <v>2850</v>
      </c>
      <c r="H1678">
        <v>1</v>
      </c>
      <c r="I1678">
        <v>2</v>
      </c>
      <c r="J1678">
        <v>1</v>
      </c>
      <c r="K1678">
        <f t="shared" si="26"/>
        <v>4</v>
      </c>
    </row>
    <row r="1679" spans="1:11" x14ac:dyDescent="0.25">
      <c r="A1679">
        <v>211113000020</v>
      </c>
      <c r="B1679" s="3">
        <v>38124</v>
      </c>
      <c r="C1679" t="s">
        <v>10</v>
      </c>
      <c r="D1679" t="s">
        <v>2853</v>
      </c>
      <c r="E1679">
        <v>91120</v>
      </c>
      <c r="F1679" t="s">
        <v>196</v>
      </c>
      <c r="G1679" t="s">
        <v>2850</v>
      </c>
      <c r="H1679">
        <v>1</v>
      </c>
      <c r="I1679">
        <v>2</v>
      </c>
      <c r="J1679">
        <v>1</v>
      </c>
      <c r="K1679">
        <f t="shared" si="26"/>
        <v>4</v>
      </c>
    </row>
    <row r="1680" spans="1:11" x14ac:dyDescent="0.25">
      <c r="A1680">
        <v>210706000053</v>
      </c>
      <c r="B1680" s="3">
        <v>37891</v>
      </c>
      <c r="C1680" t="s">
        <v>10</v>
      </c>
      <c r="D1680" t="s">
        <v>2854</v>
      </c>
      <c r="E1680">
        <v>77100</v>
      </c>
      <c r="F1680" t="s">
        <v>2852</v>
      </c>
      <c r="G1680" t="s">
        <v>2850</v>
      </c>
      <c r="H1680">
        <v>1</v>
      </c>
      <c r="I1680">
        <v>2</v>
      </c>
      <c r="J1680">
        <v>1</v>
      </c>
      <c r="K1680">
        <f t="shared" si="26"/>
        <v>4</v>
      </c>
    </row>
    <row r="1681" spans="1:11" x14ac:dyDescent="0.25">
      <c r="A1681">
        <v>230630000011</v>
      </c>
      <c r="B1681" s="3">
        <v>38329</v>
      </c>
      <c r="C1681" t="s">
        <v>10</v>
      </c>
      <c r="D1681" t="s">
        <v>2855</v>
      </c>
      <c r="E1681">
        <v>95520</v>
      </c>
      <c r="F1681" t="s">
        <v>2856</v>
      </c>
      <c r="G1681" t="s">
        <v>2857</v>
      </c>
      <c r="H1681">
        <v>1</v>
      </c>
      <c r="I1681">
        <v>2</v>
      </c>
      <c r="J1681">
        <v>1</v>
      </c>
      <c r="K1681">
        <f t="shared" si="26"/>
        <v>4</v>
      </c>
    </row>
    <row r="1682" spans="1:11" x14ac:dyDescent="0.25">
      <c r="A1682">
        <v>210925000057</v>
      </c>
      <c r="B1682" s="3">
        <v>39648</v>
      </c>
      <c r="C1682" t="s">
        <v>10</v>
      </c>
      <c r="D1682" t="s">
        <v>2858</v>
      </c>
      <c r="E1682">
        <v>95120</v>
      </c>
      <c r="F1682" t="s">
        <v>517</v>
      </c>
      <c r="G1682" t="s">
        <v>2859</v>
      </c>
      <c r="H1682">
        <v>1</v>
      </c>
      <c r="I1682">
        <v>2</v>
      </c>
      <c r="J1682">
        <v>1</v>
      </c>
      <c r="K1682">
        <f t="shared" si="26"/>
        <v>4</v>
      </c>
    </row>
    <row r="1683" spans="1:11" x14ac:dyDescent="0.25">
      <c r="A1683">
        <v>210313003569</v>
      </c>
      <c r="B1683" s="3">
        <v>38548</v>
      </c>
      <c r="C1683" t="s">
        <v>10</v>
      </c>
      <c r="D1683" t="s">
        <v>2860</v>
      </c>
      <c r="E1683">
        <v>92170</v>
      </c>
      <c r="F1683" t="s">
        <v>967</v>
      </c>
      <c r="G1683" t="s">
        <v>2861</v>
      </c>
      <c r="H1683">
        <v>1</v>
      </c>
      <c r="I1683">
        <v>2</v>
      </c>
      <c r="J1683">
        <v>1</v>
      </c>
      <c r="K1683">
        <f t="shared" si="26"/>
        <v>4</v>
      </c>
    </row>
    <row r="1684" spans="1:11" x14ac:dyDescent="0.25">
      <c r="A1684">
        <v>210925000054</v>
      </c>
      <c r="B1684" s="3">
        <v>39613</v>
      </c>
      <c r="C1684" t="s">
        <v>10</v>
      </c>
      <c r="D1684" t="s">
        <v>2862</v>
      </c>
      <c r="E1684">
        <v>75016</v>
      </c>
      <c r="F1684" t="s">
        <v>12</v>
      </c>
      <c r="G1684" t="s">
        <v>2863</v>
      </c>
      <c r="H1684">
        <v>1</v>
      </c>
      <c r="I1684">
        <v>2</v>
      </c>
      <c r="J1684">
        <v>1</v>
      </c>
      <c r="K1684">
        <f t="shared" si="26"/>
        <v>4</v>
      </c>
    </row>
    <row r="1685" spans="1:11" x14ac:dyDescent="0.25">
      <c r="A1685">
        <v>180713000964</v>
      </c>
      <c r="B1685" s="3">
        <v>38696</v>
      </c>
      <c r="C1685" t="s">
        <v>10</v>
      </c>
      <c r="D1685" t="s">
        <v>2864</v>
      </c>
      <c r="E1685">
        <v>75010</v>
      </c>
      <c r="F1685" t="s">
        <v>12</v>
      </c>
      <c r="G1685" t="s">
        <v>2865</v>
      </c>
      <c r="H1685">
        <v>1</v>
      </c>
      <c r="I1685">
        <v>2</v>
      </c>
      <c r="J1685">
        <v>1</v>
      </c>
      <c r="K1685">
        <f t="shared" si="26"/>
        <v>4</v>
      </c>
    </row>
    <row r="1686" spans="1:11" x14ac:dyDescent="0.25">
      <c r="A1686">
        <v>190221000334</v>
      </c>
      <c r="B1686" s="3">
        <v>38729</v>
      </c>
      <c r="C1686" t="s">
        <v>10</v>
      </c>
      <c r="D1686" t="s">
        <v>2866</v>
      </c>
      <c r="E1686">
        <v>75002</v>
      </c>
      <c r="F1686" t="s">
        <v>12</v>
      </c>
      <c r="G1686" t="s">
        <v>2867</v>
      </c>
      <c r="H1686">
        <v>1</v>
      </c>
      <c r="I1686">
        <v>2</v>
      </c>
      <c r="J1686">
        <v>1</v>
      </c>
      <c r="K1686">
        <f t="shared" si="26"/>
        <v>4</v>
      </c>
    </row>
    <row r="1687" spans="1:11" x14ac:dyDescent="0.25">
      <c r="A1687">
        <v>230930000068</v>
      </c>
      <c r="B1687" s="3">
        <v>39829</v>
      </c>
      <c r="C1687" t="s">
        <v>14</v>
      </c>
      <c r="D1687" t="s">
        <v>2868</v>
      </c>
      <c r="E1687">
        <v>94120</v>
      </c>
      <c r="F1687" t="s">
        <v>820</v>
      </c>
      <c r="G1687" t="s">
        <v>2869</v>
      </c>
      <c r="H1687">
        <v>1</v>
      </c>
      <c r="I1687">
        <v>2</v>
      </c>
      <c r="J1687">
        <v>1</v>
      </c>
      <c r="K1687">
        <f t="shared" si="26"/>
        <v>4</v>
      </c>
    </row>
    <row r="1688" spans="1:11" x14ac:dyDescent="0.25">
      <c r="A1688">
        <v>221001000131</v>
      </c>
      <c r="B1688" s="3">
        <v>39762</v>
      </c>
      <c r="C1688" t="s">
        <v>14</v>
      </c>
      <c r="D1688" t="s">
        <v>2870</v>
      </c>
      <c r="E1688">
        <v>93100</v>
      </c>
      <c r="F1688" t="s">
        <v>296</v>
      </c>
      <c r="G1688" t="s">
        <v>2869</v>
      </c>
      <c r="H1688">
        <v>1</v>
      </c>
      <c r="I1688">
        <v>2</v>
      </c>
      <c r="J1688">
        <v>1</v>
      </c>
      <c r="K1688">
        <f t="shared" si="26"/>
        <v>4</v>
      </c>
    </row>
    <row r="1689" spans="1:11" x14ac:dyDescent="0.25">
      <c r="A1689">
        <v>220108000023</v>
      </c>
      <c r="B1689" s="3">
        <v>38792</v>
      </c>
      <c r="C1689" t="s">
        <v>14</v>
      </c>
      <c r="D1689" t="s">
        <v>2871</v>
      </c>
      <c r="E1689">
        <v>94160</v>
      </c>
      <c r="F1689" t="s">
        <v>1018</v>
      </c>
      <c r="G1689" t="s">
        <v>2869</v>
      </c>
      <c r="H1689">
        <v>1</v>
      </c>
      <c r="I1689">
        <v>2</v>
      </c>
      <c r="J1689">
        <v>1</v>
      </c>
      <c r="K1689">
        <f t="shared" si="26"/>
        <v>4</v>
      </c>
    </row>
    <row r="1690" spans="1:11" x14ac:dyDescent="0.25">
      <c r="A1690">
        <v>221007000002</v>
      </c>
      <c r="B1690" s="3">
        <v>38646</v>
      </c>
      <c r="C1690" t="s">
        <v>10</v>
      </c>
      <c r="D1690" t="s">
        <v>2872</v>
      </c>
      <c r="E1690">
        <v>93100</v>
      </c>
      <c r="F1690" t="s">
        <v>296</v>
      </c>
      <c r="G1690" t="s">
        <v>2869</v>
      </c>
      <c r="H1690">
        <v>1</v>
      </c>
      <c r="I1690">
        <v>2</v>
      </c>
      <c r="J1690">
        <v>1</v>
      </c>
      <c r="K1690">
        <f t="shared" si="26"/>
        <v>4</v>
      </c>
    </row>
    <row r="1691" spans="1:11" x14ac:dyDescent="0.25">
      <c r="A1691">
        <v>211113000130</v>
      </c>
      <c r="B1691" s="3">
        <v>40065</v>
      </c>
      <c r="C1691" t="s">
        <v>14</v>
      </c>
      <c r="D1691" t="s">
        <v>2873</v>
      </c>
      <c r="E1691">
        <v>95880</v>
      </c>
      <c r="F1691" t="s">
        <v>2874</v>
      </c>
      <c r="G1691" t="s">
        <v>2875</v>
      </c>
      <c r="H1691">
        <v>1</v>
      </c>
      <c r="I1691">
        <v>2</v>
      </c>
      <c r="J1691">
        <v>1</v>
      </c>
      <c r="K1691">
        <f t="shared" si="26"/>
        <v>4</v>
      </c>
    </row>
    <row r="1692" spans="1:11" x14ac:dyDescent="0.25">
      <c r="A1692">
        <v>220830000015</v>
      </c>
      <c r="B1692" s="3">
        <v>39972</v>
      </c>
      <c r="C1692" t="s">
        <v>14</v>
      </c>
      <c r="D1692" t="s">
        <v>2876</v>
      </c>
      <c r="E1692">
        <v>95170</v>
      </c>
      <c r="F1692" t="s">
        <v>672</v>
      </c>
      <c r="G1692" t="s">
        <v>2875</v>
      </c>
      <c r="H1692">
        <v>1</v>
      </c>
      <c r="I1692">
        <v>2</v>
      </c>
      <c r="J1692">
        <v>1</v>
      </c>
      <c r="K1692">
        <f t="shared" si="26"/>
        <v>4</v>
      </c>
    </row>
    <row r="1693" spans="1:11" x14ac:dyDescent="0.25">
      <c r="A1693">
        <v>180829000292</v>
      </c>
      <c r="B1693" s="3">
        <v>38565</v>
      </c>
      <c r="C1693" t="s">
        <v>10</v>
      </c>
      <c r="D1693" t="s">
        <v>2877</v>
      </c>
      <c r="E1693">
        <v>95880</v>
      </c>
      <c r="F1693" t="s">
        <v>2874</v>
      </c>
      <c r="G1693" t="s">
        <v>2878</v>
      </c>
      <c r="H1693">
        <v>1</v>
      </c>
      <c r="I1693">
        <v>2</v>
      </c>
      <c r="J1693">
        <v>1</v>
      </c>
      <c r="K1693">
        <f t="shared" si="26"/>
        <v>4</v>
      </c>
    </row>
    <row r="1694" spans="1:11" x14ac:dyDescent="0.25">
      <c r="A1694">
        <v>180725000075</v>
      </c>
      <c r="B1694" s="3">
        <v>38735</v>
      </c>
      <c r="C1694" t="s">
        <v>10</v>
      </c>
      <c r="D1694" t="s">
        <v>2879</v>
      </c>
      <c r="E1694">
        <v>95880</v>
      </c>
      <c r="F1694" t="s">
        <v>2874</v>
      </c>
      <c r="G1694" t="s">
        <v>2878</v>
      </c>
      <c r="H1694">
        <v>1</v>
      </c>
      <c r="I1694">
        <v>2</v>
      </c>
      <c r="J1694">
        <v>1</v>
      </c>
      <c r="K1694">
        <f t="shared" si="26"/>
        <v>4</v>
      </c>
    </row>
    <row r="1695" spans="1:11" x14ac:dyDescent="0.25">
      <c r="A1695">
        <v>210313002178</v>
      </c>
      <c r="B1695" s="3">
        <v>39700</v>
      </c>
      <c r="C1695" t="s">
        <v>10</v>
      </c>
      <c r="D1695" t="s">
        <v>2359</v>
      </c>
      <c r="E1695">
        <v>75020</v>
      </c>
      <c r="F1695" t="s">
        <v>12</v>
      </c>
      <c r="G1695" t="s">
        <v>2880</v>
      </c>
      <c r="H1695">
        <v>1</v>
      </c>
      <c r="I1695">
        <v>3</v>
      </c>
      <c r="J1695">
        <v>1</v>
      </c>
      <c r="K1695">
        <f t="shared" si="26"/>
        <v>5</v>
      </c>
    </row>
    <row r="1696" spans="1:11" x14ac:dyDescent="0.25">
      <c r="A1696">
        <v>231109000001</v>
      </c>
      <c r="B1696" s="3">
        <v>40204</v>
      </c>
      <c r="C1696" t="s">
        <v>14</v>
      </c>
      <c r="D1696" t="s">
        <v>2881</v>
      </c>
      <c r="E1696">
        <v>75020</v>
      </c>
      <c r="F1696" t="s">
        <v>12</v>
      </c>
      <c r="G1696" t="s">
        <v>2882</v>
      </c>
      <c r="H1696">
        <v>1</v>
      </c>
      <c r="I1696">
        <v>2</v>
      </c>
      <c r="J1696">
        <v>1</v>
      </c>
      <c r="K1696">
        <f t="shared" si="26"/>
        <v>4</v>
      </c>
    </row>
    <row r="1697" spans="1:11" x14ac:dyDescent="0.25">
      <c r="A1697">
        <v>210925000088</v>
      </c>
      <c r="B1697" s="3">
        <v>39571</v>
      </c>
      <c r="C1697" t="s">
        <v>10</v>
      </c>
      <c r="D1697" t="s">
        <v>2883</v>
      </c>
      <c r="E1697">
        <v>75019</v>
      </c>
      <c r="F1697" t="s">
        <v>12</v>
      </c>
      <c r="G1697" t="s">
        <v>2882</v>
      </c>
      <c r="H1697">
        <v>1</v>
      </c>
      <c r="I1697">
        <v>2</v>
      </c>
      <c r="J1697">
        <v>1</v>
      </c>
      <c r="K1697">
        <f t="shared" si="26"/>
        <v>4</v>
      </c>
    </row>
    <row r="1698" spans="1:11" x14ac:dyDescent="0.25">
      <c r="A1698">
        <v>220514000037</v>
      </c>
      <c r="B1698" s="3">
        <v>40283</v>
      </c>
      <c r="C1698" t="s">
        <v>10</v>
      </c>
      <c r="D1698" t="s">
        <v>1008</v>
      </c>
      <c r="E1698">
        <v>75019</v>
      </c>
      <c r="F1698" t="s">
        <v>12</v>
      </c>
      <c r="G1698" t="s">
        <v>2884</v>
      </c>
      <c r="H1698">
        <v>1</v>
      </c>
      <c r="I1698">
        <v>2</v>
      </c>
      <c r="J1698">
        <v>1</v>
      </c>
      <c r="K1698">
        <f t="shared" si="26"/>
        <v>4</v>
      </c>
    </row>
    <row r="1699" spans="1:11" x14ac:dyDescent="0.25">
      <c r="A1699">
        <v>220627000030</v>
      </c>
      <c r="B1699" s="3">
        <v>40267</v>
      </c>
      <c r="C1699" t="s">
        <v>10</v>
      </c>
      <c r="D1699" t="s">
        <v>2885</v>
      </c>
      <c r="E1699">
        <v>92400</v>
      </c>
      <c r="F1699" t="s">
        <v>397</v>
      </c>
      <c r="G1699" t="s">
        <v>2886</v>
      </c>
      <c r="H1699">
        <v>1</v>
      </c>
      <c r="I1699">
        <v>2</v>
      </c>
      <c r="J1699">
        <v>1</v>
      </c>
      <c r="K1699">
        <f t="shared" si="26"/>
        <v>4</v>
      </c>
    </row>
    <row r="1700" spans="1:11" x14ac:dyDescent="0.25">
      <c r="A1700">
        <v>221001000060</v>
      </c>
      <c r="B1700" s="3">
        <v>40014</v>
      </c>
      <c r="C1700" t="s">
        <v>10</v>
      </c>
      <c r="D1700" t="s">
        <v>2887</v>
      </c>
      <c r="E1700">
        <v>94220</v>
      </c>
      <c r="F1700" t="s">
        <v>1006</v>
      </c>
      <c r="G1700" t="s">
        <v>2888</v>
      </c>
      <c r="H1700">
        <v>1</v>
      </c>
      <c r="I1700">
        <v>2</v>
      </c>
      <c r="J1700">
        <v>1</v>
      </c>
      <c r="K1700">
        <f t="shared" si="26"/>
        <v>4</v>
      </c>
    </row>
    <row r="1701" spans="1:11" x14ac:dyDescent="0.25">
      <c r="A1701">
        <v>220312000059</v>
      </c>
      <c r="B1701" s="3">
        <v>40129</v>
      </c>
      <c r="C1701" t="s">
        <v>10</v>
      </c>
      <c r="D1701" t="s">
        <v>2889</v>
      </c>
      <c r="E1701">
        <v>94140</v>
      </c>
      <c r="F1701" t="s">
        <v>133</v>
      </c>
      <c r="G1701" t="s">
        <v>2890</v>
      </c>
      <c r="H1701">
        <v>1</v>
      </c>
      <c r="I1701">
        <v>1</v>
      </c>
      <c r="J1701">
        <v>1</v>
      </c>
      <c r="K1701">
        <f t="shared" si="26"/>
        <v>3</v>
      </c>
    </row>
    <row r="1702" spans="1:11" x14ac:dyDescent="0.25">
      <c r="A1702">
        <v>191020000015</v>
      </c>
      <c r="B1702" s="3">
        <v>39101</v>
      </c>
      <c r="C1702" t="s">
        <v>10</v>
      </c>
      <c r="D1702" t="s">
        <v>2891</v>
      </c>
      <c r="E1702">
        <v>94320</v>
      </c>
      <c r="F1702" t="s">
        <v>2892</v>
      </c>
      <c r="G1702" t="s">
        <v>2893</v>
      </c>
      <c r="H1702">
        <v>1</v>
      </c>
      <c r="I1702">
        <v>1</v>
      </c>
      <c r="J1702">
        <v>1</v>
      </c>
      <c r="K1702">
        <f t="shared" si="26"/>
        <v>3</v>
      </c>
    </row>
    <row r="1703" spans="1:11" x14ac:dyDescent="0.25">
      <c r="A1703">
        <v>230513000013</v>
      </c>
      <c r="B1703" s="3">
        <v>39259</v>
      </c>
      <c r="C1703" t="s">
        <v>10</v>
      </c>
      <c r="D1703" t="s">
        <v>2894</v>
      </c>
      <c r="E1703">
        <v>75013</v>
      </c>
      <c r="F1703" t="s">
        <v>12</v>
      </c>
      <c r="G1703" t="s">
        <v>2895</v>
      </c>
      <c r="H1703">
        <v>1</v>
      </c>
      <c r="I1703">
        <v>2</v>
      </c>
      <c r="J1703">
        <v>1</v>
      </c>
      <c r="K1703">
        <f t="shared" si="26"/>
        <v>4</v>
      </c>
    </row>
    <row r="1704" spans="1:11" x14ac:dyDescent="0.25">
      <c r="A1704">
        <v>210522003555</v>
      </c>
      <c r="B1704" s="3">
        <v>39341</v>
      </c>
      <c r="C1704" t="s">
        <v>14</v>
      </c>
      <c r="D1704" t="s">
        <v>2896</v>
      </c>
      <c r="E1704">
        <v>95160</v>
      </c>
      <c r="F1704" t="s">
        <v>2897</v>
      </c>
      <c r="G1704" t="s">
        <v>2898</v>
      </c>
      <c r="H1704">
        <v>1</v>
      </c>
      <c r="I1704">
        <v>2</v>
      </c>
      <c r="J1704">
        <v>1</v>
      </c>
      <c r="K1704">
        <f t="shared" si="26"/>
        <v>4</v>
      </c>
    </row>
    <row r="1705" spans="1:11" x14ac:dyDescent="0.25">
      <c r="A1705">
        <v>190314000493</v>
      </c>
      <c r="B1705" s="3">
        <v>39101</v>
      </c>
      <c r="C1705" t="s">
        <v>14</v>
      </c>
      <c r="D1705" t="s">
        <v>2899</v>
      </c>
      <c r="E1705">
        <v>94320</v>
      </c>
      <c r="F1705" t="s">
        <v>2892</v>
      </c>
      <c r="G1705" t="s">
        <v>2900</v>
      </c>
      <c r="H1705">
        <v>1</v>
      </c>
      <c r="I1705">
        <v>1</v>
      </c>
      <c r="J1705">
        <v>1</v>
      </c>
      <c r="K1705">
        <f t="shared" si="26"/>
        <v>3</v>
      </c>
    </row>
    <row r="1706" spans="1:11" x14ac:dyDescent="0.25">
      <c r="A1706">
        <v>231108000009</v>
      </c>
      <c r="B1706" s="3">
        <v>40416</v>
      </c>
      <c r="C1706" t="s">
        <v>10</v>
      </c>
      <c r="D1706" t="s">
        <v>2901</v>
      </c>
      <c r="E1706">
        <v>75020</v>
      </c>
      <c r="F1706" t="s">
        <v>12</v>
      </c>
      <c r="G1706" t="s">
        <v>2902</v>
      </c>
      <c r="H1706">
        <v>1</v>
      </c>
      <c r="I1706">
        <v>2</v>
      </c>
      <c r="J1706">
        <v>1</v>
      </c>
      <c r="K1706">
        <f t="shared" si="26"/>
        <v>4</v>
      </c>
    </row>
    <row r="1707" spans="1:11" x14ac:dyDescent="0.25">
      <c r="A1707">
        <v>230311000029</v>
      </c>
      <c r="B1707" s="3">
        <v>40441</v>
      </c>
      <c r="C1707" t="s">
        <v>14</v>
      </c>
      <c r="D1707" t="s">
        <v>2883</v>
      </c>
      <c r="E1707">
        <v>75019</v>
      </c>
      <c r="F1707" t="s">
        <v>12</v>
      </c>
      <c r="G1707" t="s">
        <v>2902</v>
      </c>
      <c r="H1707">
        <v>1</v>
      </c>
      <c r="I1707">
        <v>4</v>
      </c>
      <c r="J1707">
        <v>1</v>
      </c>
      <c r="K1707">
        <f t="shared" si="26"/>
        <v>6</v>
      </c>
    </row>
    <row r="1708" spans="1:11" x14ac:dyDescent="0.25">
      <c r="A1708">
        <v>240305000009</v>
      </c>
      <c r="B1708" s="3">
        <v>40528</v>
      </c>
      <c r="C1708" t="s">
        <v>10</v>
      </c>
      <c r="D1708" t="s">
        <v>2903</v>
      </c>
      <c r="E1708">
        <v>75020</v>
      </c>
      <c r="F1708" t="s">
        <v>12</v>
      </c>
      <c r="G1708" t="s">
        <v>2902</v>
      </c>
      <c r="H1708">
        <v>1</v>
      </c>
      <c r="I1708">
        <v>2</v>
      </c>
      <c r="J1708">
        <v>1</v>
      </c>
      <c r="K1708">
        <f t="shared" si="26"/>
        <v>4</v>
      </c>
    </row>
    <row r="1709" spans="1:11" x14ac:dyDescent="0.25">
      <c r="A1709">
        <v>230930000058</v>
      </c>
      <c r="B1709" s="3">
        <v>40528</v>
      </c>
      <c r="C1709" t="s">
        <v>14</v>
      </c>
      <c r="D1709" t="s">
        <v>2903</v>
      </c>
      <c r="E1709">
        <v>75020</v>
      </c>
      <c r="F1709" t="s">
        <v>12</v>
      </c>
      <c r="G1709" t="s">
        <v>2902</v>
      </c>
      <c r="H1709">
        <v>1</v>
      </c>
      <c r="I1709">
        <v>2</v>
      </c>
      <c r="J1709">
        <v>1</v>
      </c>
      <c r="K1709">
        <f t="shared" si="26"/>
        <v>4</v>
      </c>
    </row>
    <row r="1710" spans="1:11" x14ac:dyDescent="0.25">
      <c r="A1710">
        <v>240305000012</v>
      </c>
      <c r="B1710" s="3">
        <v>40265</v>
      </c>
      <c r="C1710" t="s">
        <v>10</v>
      </c>
      <c r="D1710" t="s">
        <v>2903</v>
      </c>
      <c r="E1710">
        <v>75020</v>
      </c>
      <c r="F1710" t="s">
        <v>12</v>
      </c>
      <c r="G1710" t="s">
        <v>2902</v>
      </c>
      <c r="H1710">
        <v>1</v>
      </c>
      <c r="I1710">
        <v>3</v>
      </c>
      <c r="J1710">
        <v>1</v>
      </c>
      <c r="K1710">
        <f t="shared" si="26"/>
        <v>5</v>
      </c>
    </row>
    <row r="1711" spans="1:11" x14ac:dyDescent="0.25">
      <c r="A1711">
        <v>220830000010</v>
      </c>
      <c r="B1711" s="3">
        <v>39607</v>
      </c>
      <c r="C1711" t="s">
        <v>14</v>
      </c>
      <c r="D1711" t="s">
        <v>2904</v>
      </c>
      <c r="E1711">
        <v>75020</v>
      </c>
      <c r="F1711" t="s">
        <v>12</v>
      </c>
      <c r="G1711" t="s">
        <v>2902</v>
      </c>
      <c r="H1711">
        <v>1</v>
      </c>
      <c r="I1711">
        <v>2</v>
      </c>
      <c r="J1711">
        <v>1</v>
      </c>
      <c r="K1711">
        <f t="shared" si="26"/>
        <v>4</v>
      </c>
    </row>
    <row r="1712" spans="1:11" x14ac:dyDescent="0.25">
      <c r="A1712">
        <v>210701000055</v>
      </c>
      <c r="B1712" s="3">
        <v>39281</v>
      </c>
      <c r="C1712" t="s">
        <v>14</v>
      </c>
      <c r="D1712" t="s">
        <v>2905</v>
      </c>
      <c r="E1712">
        <v>75020</v>
      </c>
      <c r="F1712" t="s">
        <v>12</v>
      </c>
      <c r="G1712" t="s">
        <v>2902</v>
      </c>
      <c r="H1712">
        <v>1</v>
      </c>
      <c r="I1712">
        <v>2</v>
      </c>
      <c r="J1712">
        <v>1</v>
      </c>
      <c r="K1712">
        <f t="shared" si="26"/>
        <v>4</v>
      </c>
    </row>
    <row r="1713" spans="1:11" x14ac:dyDescent="0.25">
      <c r="A1713">
        <v>240113000000</v>
      </c>
      <c r="B1713" s="3">
        <v>40274</v>
      </c>
      <c r="C1713" t="s">
        <v>10</v>
      </c>
      <c r="D1713" t="s">
        <v>2906</v>
      </c>
      <c r="E1713">
        <v>92200</v>
      </c>
      <c r="F1713" t="s">
        <v>572</v>
      </c>
      <c r="G1713" t="s">
        <v>2907</v>
      </c>
      <c r="H1713">
        <v>1</v>
      </c>
      <c r="I1713">
        <v>4</v>
      </c>
      <c r="J1713">
        <v>1</v>
      </c>
      <c r="K1713">
        <f t="shared" si="26"/>
        <v>6</v>
      </c>
    </row>
    <row r="1714" spans="1:11" x14ac:dyDescent="0.25">
      <c r="A1714">
        <v>231108000079</v>
      </c>
      <c r="B1714" s="3">
        <v>40278</v>
      </c>
      <c r="C1714" t="s">
        <v>10</v>
      </c>
      <c r="D1714" t="s">
        <v>2908</v>
      </c>
      <c r="E1714">
        <v>75015</v>
      </c>
      <c r="F1714" t="s">
        <v>12</v>
      </c>
      <c r="G1714" t="s">
        <v>2909</v>
      </c>
      <c r="H1714">
        <v>1</v>
      </c>
      <c r="I1714">
        <v>2</v>
      </c>
      <c r="J1714">
        <v>1</v>
      </c>
      <c r="K1714">
        <f t="shared" si="26"/>
        <v>4</v>
      </c>
    </row>
    <row r="1715" spans="1:11" x14ac:dyDescent="0.25">
      <c r="A1715">
        <v>190413001157</v>
      </c>
      <c r="B1715" s="3">
        <v>39007</v>
      </c>
      <c r="C1715" t="s">
        <v>14</v>
      </c>
      <c r="D1715" t="s">
        <v>2910</v>
      </c>
      <c r="E1715">
        <v>75016</v>
      </c>
      <c r="F1715" t="s">
        <v>12</v>
      </c>
      <c r="G1715" t="s">
        <v>2911</v>
      </c>
      <c r="H1715">
        <v>1</v>
      </c>
      <c r="I1715">
        <v>2</v>
      </c>
      <c r="J1715">
        <v>1</v>
      </c>
      <c r="K1715">
        <f t="shared" si="26"/>
        <v>4</v>
      </c>
    </row>
    <row r="1716" spans="1:11" x14ac:dyDescent="0.25">
      <c r="A1716">
        <v>230930000062</v>
      </c>
      <c r="B1716" s="3">
        <v>39832</v>
      </c>
      <c r="C1716" t="s">
        <v>14</v>
      </c>
      <c r="D1716" t="s">
        <v>2912</v>
      </c>
      <c r="E1716">
        <v>95210</v>
      </c>
      <c r="F1716" t="s">
        <v>1003</v>
      </c>
      <c r="G1716" t="s">
        <v>2913</v>
      </c>
      <c r="H1716">
        <v>1</v>
      </c>
      <c r="I1716">
        <v>2</v>
      </c>
      <c r="J1716">
        <v>1</v>
      </c>
      <c r="K1716">
        <f t="shared" si="26"/>
        <v>4</v>
      </c>
    </row>
    <row r="1717" spans="1:11" x14ac:dyDescent="0.25">
      <c r="A1717">
        <v>180725000085</v>
      </c>
      <c r="B1717" s="3">
        <v>37401</v>
      </c>
      <c r="C1717" t="s">
        <v>14</v>
      </c>
      <c r="D1717" t="s">
        <v>2879</v>
      </c>
      <c r="E1717">
        <v>95880</v>
      </c>
      <c r="F1717" t="s">
        <v>2874</v>
      </c>
      <c r="G1717" t="s">
        <v>2914</v>
      </c>
      <c r="H1717">
        <v>1</v>
      </c>
      <c r="I1717">
        <v>2</v>
      </c>
      <c r="J1717">
        <v>1</v>
      </c>
      <c r="K1717">
        <f t="shared" si="26"/>
        <v>4</v>
      </c>
    </row>
    <row r="1718" spans="1:11" x14ac:dyDescent="0.25">
      <c r="A1718">
        <v>180725000042</v>
      </c>
      <c r="B1718" s="3">
        <v>38198</v>
      </c>
      <c r="C1718" t="s">
        <v>14</v>
      </c>
      <c r="D1718" t="s">
        <v>2879</v>
      </c>
      <c r="E1718">
        <v>95880</v>
      </c>
      <c r="F1718" t="s">
        <v>2874</v>
      </c>
      <c r="G1718" t="s">
        <v>2914</v>
      </c>
      <c r="H1718">
        <v>1</v>
      </c>
      <c r="I1718">
        <v>2</v>
      </c>
      <c r="J1718">
        <v>1</v>
      </c>
      <c r="K1718">
        <f t="shared" si="26"/>
        <v>4</v>
      </c>
    </row>
    <row r="1719" spans="1:11" x14ac:dyDescent="0.25">
      <c r="A1719">
        <v>221001000107</v>
      </c>
      <c r="B1719" s="3">
        <v>39612</v>
      </c>
      <c r="C1719" t="s">
        <v>14</v>
      </c>
      <c r="D1719" t="s">
        <v>2915</v>
      </c>
      <c r="E1719">
        <v>94220</v>
      </c>
      <c r="F1719" t="s">
        <v>1006</v>
      </c>
      <c r="G1719" t="s">
        <v>2916</v>
      </c>
      <c r="H1719">
        <v>1</v>
      </c>
      <c r="I1719">
        <v>3</v>
      </c>
      <c r="J1719">
        <v>1</v>
      </c>
      <c r="K1719">
        <f t="shared" si="26"/>
        <v>5</v>
      </c>
    </row>
    <row r="1720" spans="1:11" x14ac:dyDescent="0.25">
      <c r="A1720">
        <v>231117000000</v>
      </c>
      <c r="B1720" s="3">
        <v>40025</v>
      </c>
      <c r="C1720" t="s">
        <v>10</v>
      </c>
      <c r="D1720" t="s">
        <v>2917</v>
      </c>
      <c r="E1720">
        <v>75008</v>
      </c>
      <c r="F1720" t="s">
        <v>12</v>
      </c>
      <c r="G1720" t="s">
        <v>2918</v>
      </c>
      <c r="H1720">
        <v>1</v>
      </c>
      <c r="I1720">
        <v>1</v>
      </c>
      <c r="J1720">
        <v>1</v>
      </c>
      <c r="K1720">
        <f t="shared" si="26"/>
        <v>3</v>
      </c>
    </row>
    <row r="1721" spans="1:11" x14ac:dyDescent="0.25">
      <c r="A1721">
        <v>231108000007</v>
      </c>
      <c r="B1721" s="3">
        <v>40177</v>
      </c>
      <c r="C1721" t="s">
        <v>14</v>
      </c>
      <c r="D1721" t="s">
        <v>2919</v>
      </c>
      <c r="E1721">
        <v>93170</v>
      </c>
      <c r="F1721" t="s">
        <v>386</v>
      </c>
      <c r="G1721" t="s">
        <v>2918</v>
      </c>
      <c r="H1721">
        <v>1</v>
      </c>
      <c r="I1721">
        <v>3</v>
      </c>
      <c r="J1721">
        <v>1</v>
      </c>
      <c r="K1721">
        <f t="shared" si="26"/>
        <v>5</v>
      </c>
    </row>
    <row r="1722" spans="1:11" x14ac:dyDescent="0.25">
      <c r="A1722">
        <v>230630000026</v>
      </c>
      <c r="B1722" s="3">
        <v>40564</v>
      </c>
      <c r="C1722" t="s">
        <v>14</v>
      </c>
      <c r="D1722" t="s">
        <v>2917</v>
      </c>
      <c r="E1722">
        <v>75008</v>
      </c>
      <c r="F1722" t="s">
        <v>12</v>
      </c>
      <c r="G1722" t="s">
        <v>2918</v>
      </c>
      <c r="H1722">
        <v>1</v>
      </c>
      <c r="I1722">
        <v>1</v>
      </c>
      <c r="J1722">
        <v>1</v>
      </c>
      <c r="K1722">
        <f t="shared" si="26"/>
        <v>3</v>
      </c>
    </row>
    <row r="1723" spans="1:11" x14ac:dyDescent="0.25">
      <c r="A1723">
        <v>230930000076</v>
      </c>
      <c r="B1723" s="3">
        <v>40476</v>
      </c>
      <c r="C1723" t="s">
        <v>10</v>
      </c>
      <c r="D1723" t="s">
        <v>2920</v>
      </c>
      <c r="E1723">
        <v>75017</v>
      </c>
      <c r="F1723" t="s">
        <v>12</v>
      </c>
      <c r="G1723" t="s">
        <v>2918</v>
      </c>
      <c r="H1723">
        <v>1</v>
      </c>
      <c r="I1723">
        <v>2</v>
      </c>
      <c r="J1723">
        <v>1</v>
      </c>
      <c r="K1723">
        <f t="shared" si="26"/>
        <v>4</v>
      </c>
    </row>
    <row r="1724" spans="1:11" x14ac:dyDescent="0.25">
      <c r="A1724">
        <v>210706000046</v>
      </c>
      <c r="B1724" s="3">
        <v>39754</v>
      </c>
      <c r="C1724" t="s">
        <v>14</v>
      </c>
      <c r="D1724" t="s">
        <v>2921</v>
      </c>
      <c r="E1724">
        <v>75017</v>
      </c>
      <c r="F1724" t="s">
        <v>12</v>
      </c>
      <c r="G1724" t="s">
        <v>2918</v>
      </c>
      <c r="H1724">
        <v>1</v>
      </c>
      <c r="I1724">
        <v>2</v>
      </c>
      <c r="J1724">
        <v>1</v>
      </c>
      <c r="K1724">
        <f t="shared" si="26"/>
        <v>4</v>
      </c>
    </row>
    <row r="1725" spans="1:11" x14ac:dyDescent="0.25">
      <c r="A1725">
        <v>210925000066</v>
      </c>
      <c r="B1725" s="3">
        <v>40001</v>
      </c>
      <c r="C1725" t="s">
        <v>10</v>
      </c>
      <c r="D1725" t="s">
        <v>2922</v>
      </c>
      <c r="E1725">
        <v>75008</v>
      </c>
      <c r="F1725" t="s">
        <v>12</v>
      </c>
      <c r="G1725" t="s">
        <v>2918</v>
      </c>
      <c r="H1725">
        <v>1</v>
      </c>
      <c r="I1725">
        <v>2</v>
      </c>
      <c r="J1725">
        <v>1</v>
      </c>
      <c r="K1725">
        <f t="shared" si="26"/>
        <v>4</v>
      </c>
    </row>
    <row r="1726" spans="1:11" x14ac:dyDescent="0.25">
      <c r="A1726">
        <v>220108000082</v>
      </c>
      <c r="B1726" s="3">
        <v>40159</v>
      </c>
      <c r="C1726" t="s">
        <v>10</v>
      </c>
      <c r="D1726" t="s">
        <v>2923</v>
      </c>
      <c r="E1726">
        <v>75008</v>
      </c>
      <c r="F1726" t="s">
        <v>12</v>
      </c>
      <c r="G1726" t="s">
        <v>2918</v>
      </c>
      <c r="H1726">
        <v>1</v>
      </c>
      <c r="I1726">
        <v>2</v>
      </c>
      <c r="J1726">
        <v>1</v>
      </c>
      <c r="K1726">
        <f t="shared" si="26"/>
        <v>4</v>
      </c>
    </row>
    <row r="1727" spans="1:11" x14ac:dyDescent="0.25">
      <c r="A1727">
        <v>221001000102</v>
      </c>
      <c r="B1727" s="3">
        <v>40223</v>
      </c>
      <c r="C1727" t="s">
        <v>10</v>
      </c>
      <c r="D1727" t="s">
        <v>2924</v>
      </c>
      <c r="E1727">
        <v>75008</v>
      </c>
      <c r="F1727" t="s">
        <v>12</v>
      </c>
      <c r="G1727" t="s">
        <v>2918</v>
      </c>
      <c r="H1727">
        <v>1</v>
      </c>
      <c r="I1727">
        <v>1</v>
      </c>
      <c r="J1727">
        <v>1</v>
      </c>
      <c r="K1727">
        <f t="shared" si="26"/>
        <v>3</v>
      </c>
    </row>
    <row r="1728" spans="1:11" x14ac:dyDescent="0.25">
      <c r="A1728">
        <v>220312000071</v>
      </c>
      <c r="B1728" s="3">
        <v>39748</v>
      </c>
      <c r="C1728" t="s">
        <v>14</v>
      </c>
      <c r="D1728" t="s">
        <v>2925</v>
      </c>
      <c r="E1728">
        <v>75008</v>
      </c>
      <c r="F1728" t="s">
        <v>12</v>
      </c>
      <c r="G1728" t="s">
        <v>2918</v>
      </c>
      <c r="H1728">
        <v>1</v>
      </c>
      <c r="I1728">
        <v>2</v>
      </c>
      <c r="J1728">
        <v>1</v>
      </c>
      <c r="K1728">
        <f t="shared" si="26"/>
        <v>4</v>
      </c>
    </row>
    <row r="1729" spans="1:11" x14ac:dyDescent="0.25">
      <c r="A1729">
        <v>210701000042</v>
      </c>
      <c r="B1729" s="3">
        <v>39041</v>
      </c>
      <c r="C1729" t="s">
        <v>10</v>
      </c>
      <c r="D1729" t="s">
        <v>2922</v>
      </c>
      <c r="E1729">
        <v>75008</v>
      </c>
      <c r="F1729" t="s">
        <v>12</v>
      </c>
      <c r="G1729" t="s">
        <v>2926</v>
      </c>
      <c r="H1729">
        <v>1</v>
      </c>
      <c r="I1729">
        <v>2</v>
      </c>
      <c r="J1729">
        <v>1</v>
      </c>
      <c r="K1729">
        <f t="shared" si="26"/>
        <v>4</v>
      </c>
    </row>
    <row r="1730" spans="1:11" x14ac:dyDescent="0.25">
      <c r="A1730">
        <v>191016002343</v>
      </c>
      <c r="B1730" s="3">
        <v>39229</v>
      </c>
      <c r="C1730" t="s">
        <v>10</v>
      </c>
      <c r="D1730" t="s">
        <v>2927</v>
      </c>
      <c r="E1730">
        <v>75005</v>
      </c>
      <c r="F1730" t="s">
        <v>12</v>
      </c>
      <c r="G1730" t="s">
        <v>2926</v>
      </c>
      <c r="H1730">
        <v>1</v>
      </c>
      <c r="I1730">
        <v>2</v>
      </c>
      <c r="J1730">
        <v>1</v>
      </c>
      <c r="K1730">
        <f t="shared" si="26"/>
        <v>4</v>
      </c>
    </row>
    <row r="1731" spans="1:11" x14ac:dyDescent="0.25">
      <c r="A1731">
        <v>200114000862</v>
      </c>
      <c r="B1731" s="3">
        <v>38816</v>
      </c>
      <c r="C1731" t="s">
        <v>10</v>
      </c>
      <c r="D1731" t="s">
        <v>2928</v>
      </c>
      <c r="E1731">
        <v>75008</v>
      </c>
      <c r="F1731" t="s">
        <v>12</v>
      </c>
      <c r="G1731" t="s">
        <v>2926</v>
      </c>
      <c r="H1731">
        <v>1</v>
      </c>
      <c r="I1731">
        <v>2</v>
      </c>
      <c r="J1731">
        <v>1</v>
      </c>
      <c r="K1731">
        <f t="shared" ref="K1731:K1794" si="27">SUM(H1731:J1731)</f>
        <v>4</v>
      </c>
    </row>
    <row r="1732" spans="1:11" x14ac:dyDescent="0.25">
      <c r="A1732">
        <v>210925000136</v>
      </c>
      <c r="B1732" s="3">
        <v>38649</v>
      </c>
      <c r="C1732" t="s">
        <v>10</v>
      </c>
      <c r="D1732" t="s">
        <v>2929</v>
      </c>
      <c r="E1732">
        <v>93130</v>
      </c>
      <c r="F1732" t="s">
        <v>62</v>
      </c>
      <c r="G1732" t="s">
        <v>2930</v>
      </c>
      <c r="H1732">
        <v>0</v>
      </c>
      <c r="I1732">
        <v>1</v>
      </c>
      <c r="J1732">
        <v>0</v>
      </c>
      <c r="K1732">
        <f t="shared" si="27"/>
        <v>1</v>
      </c>
    </row>
    <row r="1733" spans="1:11" x14ac:dyDescent="0.25">
      <c r="A1733">
        <v>220625000015</v>
      </c>
      <c r="B1733" s="3">
        <v>38300</v>
      </c>
      <c r="C1733" t="s">
        <v>14</v>
      </c>
      <c r="D1733" t="s">
        <v>2931</v>
      </c>
      <c r="E1733">
        <v>93130</v>
      </c>
      <c r="F1733" t="s">
        <v>62</v>
      </c>
      <c r="G1733" t="s">
        <v>2930</v>
      </c>
      <c r="H1733">
        <v>0</v>
      </c>
      <c r="I1733">
        <v>1</v>
      </c>
      <c r="J1733">
        <v>1</v>
      </c>
      <c r="K1733">
        <f t="shared" si="27"/>
        <v>2</v>
      </c>
    </row>
    <row r="1734" spans="1:11" x14ac:dyDescent="0.25">
      <c r="A1734">
        <v>230930000088</v>
      </c>
      <c r="B1734" s="3">
        <v>40103</v>
      </c>
      <c r="C1734" t="s">
        <v>14</v>
      </c>
      <c r="D1734" t="s">
        <v>2932</v>
      </c>
      <c r="E1734">
        <v>95400</v>
      </c>
      <c r="F1734" t="s">
        <v>926</v>
      </c>
      <c r="G1734" t="s">
        <v>2933</v>
      </c>
      <c r="H1734">
        <v>0</v>
      </c>
      <c r="I1734">
        <v>2</v>
      </c>
      <c r="J1734">
        <v>0</v>
      </c>
      <c r="K1734">
        <f t="shared" si="27"/>
        <v>2</v>
      </c>
    </row>
    <row r="1735" spans="1:11" x14ac:dyDescent="0.25">
      <c r="A1735">
        <v>230513000032</v>
      </c>
      <c r="B1735" s="3">
        <v>38705</v>
      </c>
      <c r="C1735" t="s">
        <v>10</v>
      </c>
      <c r="D1735" t="s">
        <v>2934</v>
      </c>
      <c r="E1735">
        <v>94160</v>
      </c>
      <c r="F1735" t="s">
        <v>791</v>
      </c>
      <c r="G1735" t="s">
        <v>2935</v>
      </c>
      <c r="H1735">
        <v>0</v>
      </c>
      <c r="I1735">
        <v>1</v>
      </c>
      <c r="J1735">
        <v>1</v>
      </c>
      <c r="K1735">
        <f t="shared" si="27"/>
        <v>2</v>
      </c>
    </row>
    <row r="1736" spans="1:11" x14ac:dyDescent="0.25">
      <c r="A1736">
        <v>230630000054</v>
      </c>
      <c r="B1736" s="3">
        <v>38985</v>
      </c>
      <c r="C1736" t="s">
        <v>14</v>
      </c>
      <c r="D1736" t="s">
        <v>2936</v>
      </c>
      <c r="E1736">
        <v>94300</v>
      </c>
      <c r="F1736" t="s">
        <v>791</v>
      </c>
      <c r="G1736" t="s">
        <v>2937</v>
      </c>
      <c r="H1736">
        <v>0</v>
      </c>
      <c r="I1736">
        <v>1</v>
      </c>
      <c r="J1736">
        <v>1</v>
      </c>
      <c r="K1736">
        <f t="shared" si="27"/>
        <v>2</v>
      </c>
    </row>
    <row r="1737" spans="1:11" x14ac:dyDescent="0.25">
      <c r="A1737">
        <v>210206000049</v>
      </c>
      <c r="B1737" s="3">
        <v>38451</v>
      </c>
      <c r="C1737" t="s">
        <v>10</v>
      </c>
      <c r="D1737" t="s">
        <v>2938</v>
      </c>
      <c r="E1737">
        <v>94120</v>
      </c>
      <c r="F1737" t="s">
        <v>820</v>
      </c>
      <c r="G1737" t="s">
        <v>2937</v>
      </c>
      <c r="H1737">
        <v>0</v>
      </c>
      <c r="I1737">
        <v>1</v>
      </c>
      <c r="J1737">
        <v>1</v>
      </c>
      <c r="K1737">
        <f t="shared" si="27"/>
        <v>2</v>
      </c>
    </row>
    <row r="1738" spans="1:11" x14ac:dyDescent="0.25">
      <c r="A1738">
        <v>230107000000</v>
      </c>
      <c r="B1738" s="3">
        <v>38679</v>
      </c>
      <c r="C1738" t="s">
        <v>14</v>
      </c>
      <c r="D1738" t="s">
        <v>2939</v>
      </c>
      <c r="E1738">
        <v>91430</v>
      </c>
      <c r="F1738" t="s">
        <v>2940</v>
      </c>
      <c r="G1738" t="s">
        <v>2941</v>
      </c>
      <c r="H1738">
        <v>1</v>
      </c>
      <c r="I1738">
        <v>1</v>
      </c>
      <c r="J1738">
        <v>1</v>
      </c>
      <c r="K1738">
        <f t="shared" si="27"/>
        <v>3</v>
      </c>
    </row>
    <row r="1739" spans="1:11" x14ac:dyDescent="0.25">
      <c r="A1739">
        <v>230630000097</v>
      </c>
      <c r="B1739" s="3">
        <v>39220</v>
      </c>
      <c r="C1739" t="s">
        <v>10</v>
      </c>
      <c r="D1739" t="s">
        <v>195</v>
      </c>
      <c r="E1739">
        <v>91120</v>
      </c>
      <c r="F1739" t="s">
        <v>196</v>
      </c>
      <c r="G1739" t="s">
        <v>2941</v>
      </c>
      <c r="H1739">
        <v>1</v>
      </c>
      <c r="I1739">
        <v>2</v>
      </c>
      <c r="J1739">
        <v>1</v>
      </c>
      <c r="K1739">
        <f t="shared" si="27"/>
        <v>4</v>
      </c>
    </row>
    <row r="1740" spans="1:11" x14ac:dyDescent="0.25">
      <c r="A1740">
        <v>231109000003</v>
      </c>
      <c r="B1740" s="3">
        <v>39383</v>
      </c>
      <c r="C1740" t="s">
        <v>10</v>
      </c>
      <c r="D1740" t="s">
        <v>2942</v>
      </c>
      <c r="E1740">
        <v>91140</v>
      </c>
      <c r="F1740" t="s">
        <v>894</v>
      </c>
      <c r="G1740" t="s">
        <v>2941</v>
      </c>
      <c r="H1740">
        <v>1</v>
      </c>
      <c r="I1740">
        <v>1</v>
      </c>
      <c r="J1740">
        <v>1</v>
      </c>
      <c r="K1740">
        <f t="shared" si="27"/>
        <v>3</v>
      </c>
    </row>
    <row r="1741" spans="1:11" x14ac:dyDescent="0.25">
      <c r="A1741">
        <v>210130011271</v>
      </c>
      <c r="B1741" s="3">
        <v>38498</v>
      </c>
      <c r="C1741" t="s">
        <v>14</v>
      </c>
      <c r="D1741" t="s">
        <v>2943</v>
      </c>
      <c r="E1741">
        <v>75019</v>
      </c>
      <c r="F1741" t="s">
        <v>12</v>
      </c>
      <c r="G1741" t="s">
        <v>2944</v>
      </c>
      <c r="H1741">
        <v>1</v>
      </c>
      <c r="I1741">
        <v>1</v>
      </c>
      <c r="J1741">
        <v>0</v>
      </c>
      <c r="K1741">
        <f t="shared" si="27"/>
        <v>2</v>
      </c>
    </row>
    <row r="1742" spans="1:11" x14ac:dyDescent="0.25">
      <c r="A1742">
        <v>211113000005</v>
      </c>
      <c r="B1742" s="3">
        <v>39321</v>
      </c>
      <c r="C1742" t="s">
        <v>10</v>
      </c>
      <c r="D1742" t="s">
        <v>2945</v>
      </c>
      <c r="E1742">
        <v>75014</v>
      </c>
      <c r="F1742" t="s">
        <v>12</v>
      </c>
      <c r="G1742" t="s">
        <v>2946</v>
      </c>
      <c r="H1742">
        <v>1</v>
      </c>
      <c r="I1742">
        <v>2</v>
      </c>
      <c r="J1742">
        <v>1</v>
      </c>
      <c r="K1742">
        <f t="shared" si="27"/>
        <v>4</v>
      </c>
    </row>
    <row r="1743" spans="1:11" x14ac:dyDescent="0.25">
      <c r="A1743">
        <v>211113000075</v>
      </c>
      <c r="B1743" s="3">
        <v>39253</v>
      </c>
      <c r="C1743" t="s">
        <v>10</v>
      </c>
      <c r="D1743" t="s">
        <v>2947</v>
      </c>
      <c r="E1743">
        <v>75014</v>
      </c>
      <c r="F1743" t="s">
        <v>12</v>
      </c>
      <c r="G1743" t="s">
        <v>2946</v>
      </c>
      <c r="H1743">
        <v>1</v>
      </c>
      <c r="I1743">
        <v>1</v>
      </c>
      <c r="J1743">
        <v>1</v>
      </c>
      <c r="K1743">
        <f t="shared" si="27"/>
        <v>3</v>
      </c>
    </row>
    <row r="1744" spans="1:11" x14ac:dyDescent="0.25">
      <c r="A1744">
        <v>240305000001</v>
      </c>
      <c r="B1744" s="3">
        <v>40768</v>
      </c>
      <c r="C1744" t="s">
        <v>10</v>
      </c>
      <c r="D1744" t="s">
        <v>2948</v>
      </c>
      <c r="E1744">
        <v>75014</v>
      </c>
      <c r="F1744" t="s">
        <v>12</v>
      </c>
      <c r="G1744" t="s">
        <v>2946</v>
      </c>
      <c r="H1744">
        <v>1</v>
      </c>
      <c r="I1744">
        <v>3</v>
      </c>
      <c r="J1744">
        <v>1</v>
      </c>
      <c r="K1744">
        <f t="shared" si="27"/>
        <v>5</v>
      </c>
    </row>
    <row r="1745" spans="1:11" x14ac:dyDescent="0.25">
      <c r="A1745">
        <v>210706000056</v>
      </c>
      <c r="B1745" s="3">
        <v>39331</v>
      </c>
      <c r="C1745" t="s">
        <v>10</v>
      </c>
      <c r="D1745" t="s">
        <v>2949</v>
      </c>
      <c r="E1745">
        <v>75014</v>
      </c>
      <c r="F1745" t="s">
        <v>12</v>
      </c>
      <c r="G1745" t="s">
        <v>2946</v>
      </c>
      <c r="H1745">
        <v>1</v>
      </c>
      <c r="I1745">
        <v>2</v>
      </c>
      <c r="J1745">
        <v>1</v>
      </c>
      <c r="K1745">
        <f t="shared" si="27"/>
        <v>4</v>
      </c>
    </row>
    <row r="1746" spans="1:11" x14ac:dyDescent="0.25">
      <c r="A1746">
        <v>220108000086</v>
      </c>
      <c r="B1746" s="3">
        <v>39435</v>
      </c>
      <c r="C1746" t="s">
        <v>10</v>
      </c>
      <c r="D1746" t="s">
        <v>2950</v>
      </c>
      <c r="E1746">
        <v>75014</v>
      </c>
      <c r="F1746" t="s">
        <v>12</v>
      </c>
      <c r="G1746" t="s">
        <v>2946</v>
      </c>
      <c r="H1746">
        <v>1</v>
      </c>
      <c r="I1746">
        <v>2</v>
      </c>
      <c r="J1746">
        <v>1</v>
      </c>
      <c r="K1746">
        <f t="shared" si="27"/>
        <v>4</v>
      </c>
    </row>
    <row r="1747" spans="1:11" x14ac:dyDescent="0.25">
      <c r="A1747">
        <v>220108000079</v>
      </c>
      <c r="B1747" s="3">
        <v>40028</v>
      </c>
      <c r="C1747" t="s">
        <v>10</v>
      </c>
      <c r="D1747" t="s">
        <v>2951</v>
      </c>
      <c r="E1747">
        <v>75011</v>
      </c>
      <c r="F1747" t="s">
        <v>12</v>
      </c>
      <c r="G1747" t="s">
        <v>2946</v>
      </c>
      <c r="H1747">
        <v>1</v>
      </c>
      <c r="I1747">
        <v>1</v>
      </c>
      <c r="J1747">
        <v>1</v>
      </c>
      <c r="K1747">
        <f t="shared" si="27"/>
        <v>3</v>
      </c>
    </row>
    <row r="1748" spans="1:11" x14ac:dyDescent="0.25">
      <c r="A1748">
        <v>230524000000</v>
      </c>
      <c r="B1748" s="3">
        <v>38908</v>
      </c>
      <c r="C1748" t="s">
        <v>10</v>
      </c>
      <c r="D1748" t="s">
        <v>2952</v>
      </c>
      <c r="E1748">
        <v>75015</v>
      </c>
      <c r="F1748" t="s">
        <v>12</v>
      </c>
      <c r="G1748" t="s">
        <v>2953</v>
      </c>
      <c r="H1748">
        <v>1</v>
      </c>
      <c r="I1748">
        <v>2</v>
      </c>
      <c r="J1748">
        <v>1</v>
      </c>
      <c r="K1748">
        <f t="shared" si="27"/>
        <v>4</v>
      </c>
    </row>
    <row r="1749" spans="1:11" x14ac:dyDescent="0.25">
      <c r="A1749">
        <v>230930000005</v>
      </c>
      <c r="B1749" s="3">
        <v>39356</v>
      </c>
      <c r="C1749" t="s">
        <v>14</v>
      </c>
      <c r="D1749" t="s">
        <v>2954</v>
      </c>
      <c r="E1749">
        <v>75014</v>
      </c>
      <c r="F1749" t="s">
        <v>12</v>
      </c>
      <c r="G1749" t="s">
        <v>2953</v>
      </c>
      <c r="H1749">
        <v>1</v>
      </c>
      <c r="I1749">
        <v>3</v>
      </c>
      <c r="J1749">
        <v>1</v>
      </c>
      <c r="K1749">
        <f t="shared" si="27"/>
        <v>5</v>
      </c>
    </row>
    <row r="1750" spans="1:11" x14ac:dyDescent="0.25">
      <c r="A1750">
        <v>210925000084</v>
      </c>
      <c r="B1750" s="3">
        <v>38929</v>
      </c>
      <c r="C1750" t="s">
        <v>14</v>
      </c>
      <c r="D1750" t="s">
        <v>2955</v>
      </c>
      <c r="E1750">
        <v>75015</v>
      </c>
      <c r="F1750" t="s">
        <v>12</v>
      </c>
      <c r="G1750" t="s">
        <v>2953</v>
      </c>
      <c r="H1750">
        <v>1</v>
      </c>
      <c r="I1750">
        <v>2</v>
      </c>
      <c r="J1750">
        <v>1</v>
      </c>
      <c r="K1750">
        <f t="shared" si="27"/>
        <v>4</v>
      </c>
    </row>
    <row r="1751" spans="1:11" x14ac:dyDescent="0.25">
      <c r="A1751">
        <v>200108007579</v>
      </c>
      <c r="B1751" s="3">
        <v>38030</v>
      </c>
      <c r="C1751" t="s">
        <v>10</v>
      </c>
      <c r="D1751" t="s">
        <v>2956</v>
      </c>
      <c r="E1751">
        <v>75014</v>
      </c>
      <c r="F1751" t="s">
        <v>12</v>
      </c>
      <c r="G1751" t="s">
        <v>2957</v>
      </c>
      <c r="H1751">
        <v>1</v>
      </c>
      <c r="I1751">
        <v>2</v>
      </c>
      <c r="J1751">
        <v>1</v>
      </c>
      <c r="K1751">
        <f t="shared" si="27"/>
        <v>4</v>
      </c>
    </row>
    <row r="1752" spans="1:11" x14ac:dyDescent="0.25">
      <c r="A1752">
        <v>181129002563</v>
      </c>
      <c r="B1752" s="3">
        <v>38418</v>
      </c>
      <c r="C1752" t="s">
        <v>14</v>
      </c>
      <c r="D1752" t="s">
        <v>2958</v>
      </c>
      <c r="E1752">
        <v>92240</v>
      </c>
      <c r="F1752" t="s">
        <v>508</v>
      </c>
      <c r="G1752" t="s">
        <v>2959</v>
      </c>
      <c r="H1752">
        <v>1</v>
      </c>
      <c r="I1752">
        <v>2</v>
      </c>
      <c r="J1752">
        <v>1</v>
      </c>
      <c r="K1752">
        <f t="shared" si="27"/>
        <v>4</v>
      </c>
    </row>
    <row r="1753" spans="1:11" x14ac:dyDescent="0.25">
      <c r="A1753">
        <v>181126004047</v>
      </c>
      <c r="B1753" s="3">
        <v>38536</v>
      </c>
      <c r="C1753" t="s">
        <v>10</v>
      </c>
      <c r="D1753" t="s">
        <v>2958</v>
      </c>
      <c r="E1753">
        <v>92240</v>
      </c>
      <c r="F1753" t="s">
        <v>508</v>
      </c>
      <c r="G1753" t="s">
        <v>2959</v>
      </c>
      <c r="H1753">
        <v>1</v>
      </c>
      <c r="I1753">
        <v>2</v>
      </c>
      <c r="J1753">
        <v>1</v>
      </c>
      <c r="K1753">
        <f t="shared" si="27"/>
        <v>4</v>
      </c>
    </row>
    <row r="1754" spans="1:11" x14ac:dyDescent="0.25">
      <c r="A1754">
        <v>181129003617</v>
      </c>
      <c r="B1754" s="3">
        <v>38090</v>
      </c>
      <c r="C1754" t="s">
        <v>14</v>
      </c>
      <c r="D1754" t="s">
        <v>2960</v>
      </c>
      <c r="E1754">
        <v>92240</v>
      </c>
      <c r="F1754" t="s">
        <v>508</v>
      </c>
      <c r="G1754" t="s">
        <v>2959</v>
      </c>
      <c r="H1754">
        <v>1</v>
      </c>
      <c r="I1754">
        <v>2</v>
      </c>
      <c r="J1754">
        <v>1</v>
      </c>
      <c r="K1754">
        <f t="shared" si="27"/>
        <v>4</v>
      </c>
    </row>
    <row r="1755" spans="1:11" x14ac:dyDescent="0.25">
      <c r="A1755">
        <v>180829000322</v>
      </c>
      <c r="B1755" s="3">
        <v>39055</v>
      </c>
      <c r="C1755" t="s">
        <v>10</v>
      </c>
      <c r="D1755" t="s">
        <v>2961</v>
      </c>
      <c r="E1755">
        <v>75014</v>
      </c>
      <c r="F1755" t="s">
        <v>12</v>
      </c>
      <c r="G1755" t="s">
        <v>2962</v>
      </c>
      <c r="H1755">
        <v>1</v>
      </c>
      <c r="I1755">
        <v>1</v>
      </c>
      <c r="J1755">
        <v>1</v>
      </c>
      <c r="K1755">
        <f t="shared" si="27"/>
        <v>3</v>
      </c>
    </row>
    <row r="1756" spans="1:11" x14ac:dyDescent="0.25">
      <c r="A1756">
        <v>180929001521</v>
      </c>
      <c r="B1756" s="3">
        <v>38337</v>
      </c>
      <c r="C1756" t="s">
        <v>10</v>
      </c>
      <c r="D1756" t="s">
        <v>2963</v>
      </c>
      <c r="E1756">
        <v>75014</v>
      </c>
      <c r="F1756" t="s">
        <v>12</v>
      </c>
      <c r="G1756" t="s">
        <v>2962</v>
      </c>
      <c r="H1756">
        <v>1</v>
      </c>
      <c r="I1756">
        <v>2</v>
      </c>
      <c r="J1756">
        <v>1</v>
      </c>
      <c r="K1756">
        <f t="shared" si="27"/>
        <v>4</v>
      </c>
    </row>
    <row r="1757" spans="1:11" x14ac:dyDescent="0.25">
      <c r="A1757">
        <v>201010011236</v>
      </c>
      <c r="B1757" s="3">
        <v>39052</v>
      </c>
      <c r="C1757" t="s">
        <v>10</v>
      </c>
      <c r="D1757" t="s">
        <v>2783</v>
      </c>
      <c r="E1757">
        <v>92130</v>
      </c>
      <c r="F1757" t="s">
        <v>207</v>
      </c>
      <c r="G1757" t="s">
        <v>2964</v>
      </c>
      <c r="H1757">
        <v>1</v>
      </c>
      <c r="I1757">
        <v>2</v>
      </c>
      <c r="J1757">
        <v>1</v>
      </c>
      <c r="K1757">
        <f t="shared" si="27"/>
        <v>4</v>
      </c>
    </row>
    <row r="1758" spans="1:11" x14ac:dyDescent="0.25">
      <c r="A1758">
        <v>220108000043</v>
      </c>
      <c r="B1758" s="3">
        <v>39946</v>
      </c>
      <c r="C1758" t="s">
        <v>10</v>
      </c>
      <c r="D1758" t="s">
        <v>2965</v>
      </c>
      <c r="E1758">
        <v>91700</v>
      </c>
      <c r="F1758" t="s">
        <v>2966</v>
      </c>
      <c r="G1758" t="s">
        <v>2967</v>
      </c>
      <c r="H1758">
        <v>0</v>
      </c>
      <c r="I1758">
        <v>1</v>
      </c>
      <c r="J1758">
        <v>1</v>
      </c>
      <c r="K1758">
        <f t="shared" si="27"/>
        <v>2</v>
      </c>
    </row>
    <row r="1759" spans="1:11" x14ac:dyDescent="0.25">
      <c r="A1759">
        <v>200114003493</v>
      </c>
      <c r="B1759" s="3">
        <v>38753</v>
      </c>
      <c r="C1759" t="s">
        <v>14</v>
      </c>
      <c r="D1759" t="s">
        <v>2968</v>
      </c>
      <c r="E1759">
        <v>92000</v>
      </c>
      <c r="F1759" t="s">
        <v>16</v>
      </c>
      <c r="G1759" t="s">
        <v>2969</v>
      </c>
      <c r="H1759">
        <v>0</v>
      </c>
      <c r="I1759">
        <v>1</v>
      </c>
      <c r="J1759">
        <v>0</v>
      </c>
      <c r="K1759">
        <f t="shared" si="27"/>
        <v>1</v>
      </c>
    </row>
    <row r="1760" spans="1:11" x14ac:dyDescent="0.25">
      <c r="A1760">
        <v>221001000008</v>
      </c>
      <c r="B1760" s="3">
        <v>39933</v>
      </c>
      <c r="C1760" t="s">
        <v>14</v>
      </c>
      <c r="D1760" t="s">
        <v>2968</v>
      </c>
      <c r="E1760">
        <v>92000</v>
      </c>
      <c r="F1760" t="s">
        <v>16</v>
      </c>
      <c r="G1760" t="s">
        <v>2970</v>
      </c>
      <c r="H1760">
        <v>0</v>
      </c>
      <c r="I1760">
        <v>1</v>
      </c>
      <c r="J1760">
        <v>0</v>
      </c>
      <c r="K1760">
        <f t="shared" si="27"/>
        <v>1</v>
      </c>
    </row>
    <row r="1761" spans="1:11" x14ac:dyDescent="0.25">
      <c r="A1761">
        <v>181219002937</v>
      </c>
      <c r="B1761" s="3">
        <v>38002</v>
      </c>
      <c r="C1761" t="s">
        <v>10</v>
      </c>
      <c r="D1761" t="s">
        <v>1926</v>
      </c>
      <c r="E1761">
        <v>91270</v>
      </c>
      <c r="F1761" t="s">
        <v>1927</v>
      </c>
      <c r="G1761" t="s">
        <v>2971</v>
      </c>
      <c r="H1761">
        <v>0</v>
      </c>
      <c r="I1761">
        <v>1</v>
      </c>
      <c r="J1761">
        <v>1</v>
      </c>
      <c r="K1761">
        <f t="shared" si="27"/>
        <v>2</v>
      </c>
    </row>
    <row r="1762" spans="1:11" x14ac:dyDescent="0.25">
      <c r="A1762">
        <v>220514000041</v>
      </c>
      <c r="B1762" s="3">
        <v>39842</v>
      </c>
      <c r="C1762" t="s">
        <v>14</v>
      </c>
      <c r="D1762" t="s">
        <v>2972</v>
      </c>
      <c r="E1762">
        <v>75009</v>
      </c>
      <c r="F1762" t="s">
        <v>12</v>
      </c>
      <c r="G1762" t="s">
        <v>2973</v>
      </c>
      <c r="H1762">
        <v>1</v>
      </c>
      <c r="I1762">
        <v>1</v>
      </c>
      <c r="J1762">
        <v>1</v>
      </c>
      <c r="K1762">
        <f t="shared" si="27"/>
        <v>3</v>
      </c>
    </row>
    <row r="1763" spans="1:11" x14ac:dyDescent="0.25">
      <c r="A1763">
        <v>220625000011</v>
      </c>
      <c r="B1763" s="3">
        <v>39719</v>
      </c>
      <c r="C1763" t="s">
        <v>10</v>
      </c>
      <c r="D1763" t="s">
        <v>2974</v>
      </c>
      <c r="E1763">
        <v>75009</v>
      </c>
      <c r="F1763" t="s">
        <v>12</v>
      </c>
      <c r="G1763" t="s">
        <v>2973</v>
      </c>
      <c r="H1763">
        <v>1</v>
      </c>
      <c r="I1763">
        <v>2</v>
      </c>
      <c r="J1763">
        <v>1</v>
      </c>
      <c r="K1763">
        <f t="shared" si="27"/>
        <v>4</v>
      </c>
    </row>
    <row r="1764" spans="1:11" x14ac:dyDescent="0.25">
      <c r="A1764">
        <v>220627000042</v>
      </c>
      <c r="B1764" s="3">
        <v>39774</v>
      </c>
      <c r="C1764" t="s">
        <v>10</v>
      </c>
      <c r="D1764" t="s">
        <v>2975</v>
      </c>
      <c r="E1764">
        <v>75009</v>
      </c>
      <c r="F1764" t="s">
        <v>12</v>
      </c>
      <c r="G1764" t="s">
        <v>2973</v>
      </c>
      <c r="H1764">
        <v>1</v>
      </c>
      <c r="I1764">
        <v>2</v>
      </c>
      <c r="J1764">
        <v>1</v>
      </c>
      <c r="K1764">
        <f t="shared" si="27"/>
        <v>4</v>
      </c>
    </row>
    <row r="1765" spans="1:11" x14ac:dyDescent="0.25">
      <c r="A1765">
        <v>230630000069</v>
      </c>
      <c r="B1765" s="3">
        <v>40255</v>
      </c>
      <c r="C1765" t="s">
        <v>10</v>
      </c>
      <c r="D1765" t="s">
        <v>2976</v>
      </c>
      <c r="E1765">
        <v>75009</v>
      </c>
      <c r="F1765" t="s">
        <v>12</v>
      </c>
      <c r="G1765" t="s">
        <v>2977</v>
      </c>
      <c r="H1765">
        <v>1</v>
      </c>
      <c r="I1765">
        <v>2</v>
      </c>
      <c r="J1765">
        <v>1</v>
      </c>
      <c r="K1765">
        <f t="shared" si="27"/>
        <v>4</v>
      </c>
    </row>
    <row r="1766" spans="1:11" x14ac:dyDescent="0.25">
      <c r="A1766">
        <v>201010008620</v>
      </c>
      <c r="B1766" s="3">
        <v>39055</v>
      </c>
      <c r="C1766" t="s">
        <v>10</v>
      </c>
      <c r="D1766" t="s">
        <v>2978</v>
      </c>
      <c r="E1766">
        <v>92100</v>
      </c>
      <c r="F1766" t="s">
        <v>582</v>
      </c>
      <c r="G1766" t="s">
        <v>2979</v>
      </c>
      <c r="H1766">
        <v>1</v>
      </c>
      <c r="I1766">
        <v>2</v>
      </c>
      <c r="J1766">
        <v>1</v>
      </c>
      <c r="K1766">
        <f t="shared" si="27"/>
        <v>4</v>
      </c>
    </row>
    <row r="1767" spans="1:11" x14ac:dyDescent="0.25">
      <c r="A1767">
        <v>240302000017</v>
      </c>
      <c r="B1767" s="3">
        <v>39510</v>
      </c>
      <c r="C1767" t="s">
        <v>10</v>
      </c>
      <c r="D1767" t="s">
        <v>2980</v>
      </c>
      <c r="E1767">
        <v>92000</v>
      </c>
      <c r="F1767" t="s">
        <v>16</v>
      </c>
      <c r="G1767" t="s">
        <v>2981</v>
      </c>
      <c r="H1767">
        <v>1</v>
      </c>
      <c r="I1767">
        <v>1</v>
      </c>
      <c r="J1767">
        <v>1</v>
      </c>
      <c r="K1767">
        <f t="shared" si="27"/>
        <v>3</v>
      </c>
    </row>
    <row r="1768" spans="1:11" x14ac:dyDescent="0.25">
      <c r="A1768">
        <v>220312000005</v>
      </c>
      <c r="B1768" s="3">
        <v>38771</v>
      </c>
      <c r="C1768" t="s">
        <v>10</v>
      </c>
      <c r="D1768" t="s">
        <v>2982</v>
      </c>
      <c r="E1768">
        <v>92500</v>
      </c>
      <c r="F1768" t="s">
        <v>801</v>
      </c>
      <c r="G1768" t="s">
        <v>2981</v>
      </c>
      <c r="H1768">
        <v>1</v>
      </c>
      <c r="I1768">
        <v>3</v>
      </c>
      <c r="J1768">
        <v>1</v>
      </c>
      <c r="K1768">
        <f t="shared" si="27"/>
        <v>5</v>
      </c>
    </row>
    <row r="1769" spans="1:11" x14ac:dyDescent="0.25">
      <c r="A1769">
        <v>180918000234</v>
      </c>
      <c r="B1769" s="3">
        <v>37726</v>
      </c>
      <c r="C1769" t="s">
        <v>10</v>
      </c>
      <c r="D1769" t="s">
        <v>2983</v>
      </c>
      <c r="E1769">
        <v>92000</v>
      </c>
      <c r="F1769" t="s">
        <v>16</v>
      </c>
      <c r="G1769" t="s">
        <v>2984</v>
      </c>
      <c r="H1769">
        <v>1</v>
      </c>
      <c r="I1769">
        <v>2</v>
      </c>
      <c r="J1769">
        <v>1</v>
      </c>
      <c r="K1769">
        <f t="shared" si="27"/>
        <v>4</v>
      </c>
    </row>
    <row r="1770" spans="1:11" x14ac:dyDescent="0.25">
      <c r="A1770">
        <v>180929002672</v>
      </c>
      <c r="B1770" s="3">
        <v>38462</v>
      </c>
      <c r="C1770" t="s">
        <v>10</v>
      </c>
      <c r="D1770" t="s">
        <v>396</v>
      </c>
      <c r="E1770">
        <v>92400</v>
      </c>
      <c r="F1770" t="s">
        <v>397</v>
      </c>
      <c r="G1770" t="s">
        <v>2985</v>
      </c>
      <c r="H1770">
        <v>1</v>
      </c>
      <c r="I1770">
        <v>2</v>
      </c>
      <c r="J1770">
        <v>1</v>
      </c>
      <c r="K1770">
        <f t="shared" si="27"/>
        <v>4</v>
      </c>
    </row>
    <row r="1771" spans="1:11" x14ac:dyDescent="0.25">
      <c r="A1771">
        <v>230630000053</v>
      </c>
      <c r="B1771" s="3">
        <v>38442</v>
      </c>
      <c r="C1771" t="s">
        <v>14</v>
      </c>
      <c r="D1771" t="s">
        <v>2171</v>
      </c>
      <c r="E1771">
        <v>93310</v>
      </c>
      <c r="F1771" t="s">
        <v>842</v>
      </c>
      <c r="G1771" t="s">
        <v>2986</v>
      </c>
      <c r="H1771">
        <v>1</v>
      </c>
      <c r="I1771">
        <v>2</v>
      </c>
      <c r="J1771">
        <v>1</v>
      </c>
      <c r="K1771">
        <f t="shared" si="27"/>
        <v>4</v>
      </c>
    </row>
    <row r="1772" spans="1:11" x14ac:dyDescent="0.25">
      <c r="A1772">
        <v>181108001866</v>
      </c>
      <c r="B1772" s="3">
        <v>37724</v>
      </c>
      <c r="C1772" t="s">
        <v>10</v>
      </c>
      <c r="D1772" t="s">
        <v>2712</v>
      </c>
      <c r="E1772">
        <v>93260</v>
      </c>
      <c r="F1772" t="s">
        <v>333</v>
      </c>
      <c r="G1772" t="s">
        <v>2987</v>
      </c>
      <c r="H1772">
        <v>1</v>
      </c>
      <c r="I1772">
        <v>2</v>
      </c>
      <c r="J1772">
        <v>1</v>
      </c>
      <c r="K1772">
        <f t="shared" si="27"/>
        <v>4</v>
      </c>
    </row>
    <row r="1773" spans="1:11" x14ac:dyDescent="0.25">
      <c r="A1773">
        <v>221001000000</v>
      </c>
      <c r="B1773" s="3">
        <v>40308</v>
      </c>
      <c r="C1773" t="s">
        <v>10</v>
      </c>
      <c r="D1773" t="s">
        <v>1505</v>
      </c>
      <c r="E1773">
        <v>95100</v>
      </c>
      <c r="F1773" t="s">
        <v>139</v>
      </c>
      <c r="G1773" t="s">
        <v>2988</v>
      </c>
      <c r="H1773">
        <v>0</v>
      </c>
      <c r="I1773">
        <v>1</v>
      </c>
      <c r="J1773">
        <v>1</v>
      </c>
      <c r="K1773">
        <f t="shared" si="27"/>
        <v>2</v>
      </c>
    </row>
    <row r="1774" spans="1:11" x14ac:dyDescent="0.25">
      <c r="A1774">
        <v>220627000015</v>
      </c>
      <c r="B1774" s="3">
        <v>39450</v>
      </c>
      <c r="C1774" t="s">
        <v>10</v>
      </c>
      <c r="D1774" t="s">
        <v>2989</v>
      </c>
      <c r="E1774">
        <v>75012</v>
      </c>
      <c r="F1774" t="s">
        <v>12</v>
      </c>
      <c r="G1774" t="s">
        <v>2990</v>
      </c>
      <c r="H1774">
        <v>1</v>
      </c>
      <c r="I1774">
        <v>3</v>
      </c>
      <c r="J1774">
        <v>1</v>
      </c>
      <c r="K1774">
        <f t="shared" si="27"/>
        <v>5</v>
      </c>
    </row>
    <row r="1775" spans="1:11" x14ac:dyDescent="0.25">
      <c r="A1775">
        <v>200108005836</v>
      </c>
      <c r="B1775" s="3">
        <v>39329</v>
      </c>
      <c r="C1775" t="s">
        <v>10</v>
      </c>
      <c r="D1775" t="s">
        <v>2991</v>
      </c>
      <c r="E1775">
        <v>75012</v>
      </c>
      <c r="F1775" t="s">
        <v>12</v>
      </c>
      <c r="G1775" t="s">
        <v>2992</v>
      </c>
      <c r="H1775">
        <v>1</v>
      </c>
      <c r="I1775">
        <v>2</v>
      </c>
      <c r="J1775">
        <v>1</v>
      </c>
      <c r="K1775">
        <f t="shared" si="27"/>
        <v>4</v>
      </c>
    </row>
    <row r="1776" spans="1:11" x14ac:dyDescent="0.25">
      <c r="A1776">
        <v>230110000001</v>
      </c>
      <c r="B1776" s="3">
        <v>39072</v>
      </c>
      <c r="C1776" t="s">
        <v>10</v>
      </c>
      <c r="D1776" t="s">
        <v>2993</v>
      </c>
      <c r="E1776">
        <v>75013</v>
      </c>
      <c r="F1776" t="s">
        <v>12</v>
      </c>
      <c r="G1776" t="s">
        <v>2994</v>
      </c>
      <c r="H1776">
        <v>1</v>
      </c>
      <c r="I1776">
        <v>3</v>
      </c>
      <c r="J1776">
        <v>1</v>
      </c>
      <c r="K1776">
        <f t="shared" si="27"/>
        <v>5</v>
      </c>
    </row>
    <row r="1777" spans="1:11" x14ac:dyDescent="0.25">
      <c r="A1777">
        <v>190922012115</v>
      </c>
      <c r="B1777" s="3">
        <v>39125</v>
      </c>
      <c r="C1777" t="s">
        <v>14</v>
      </c>
      <c r="D1777" t="s">
        <v>2989</v>
      </c>
      <c r="E1777">
        <v>75012</v>
      </c>
      <c r="F1777" t="s">
        <v>12</v>
      </c>
      <c r="G1777" t="s">
        <v>2995</v>
      </c>
      <c r="H1777">
        <v>1</v>
      </c>
      <c r="I1777">
        <v>2</v>
      </c>
      <c r="J1777">
        <v>1</v>
      </c>
      <c r="K1777">
        <f t="shared" si="27"/>
        <v>4</v>
      </c>
    </row>
    <row r="1778" spans="1:11" x14ac:dyDescent="0.25">
      <c r="A1778">
        <v>190922001837</v>
      </c>
      <c r="B1778" s="3">
        <v>38140</v>
      </c>
      <c r="C1778" t="s">
        <v>10</v>
      </c>
      <c r="D1778" t="s">
        <v>2996</v>
      </c>
      <c r="E1778">
        <v>75012</v>
      </c>
      <c r="F1778" t="s">
        <v>185</v>
      </c>
      <c r="G1778" t="s">
        <v>2997</v>
      </c>
      <c r="H1778">
        <v>1</v>
      </c>
      <c r="I1778">
        <v>2</v>
      </c>
      <c r="J1778">
        <v>1</v>
      </c>
      <c r="K1778">
        <f t="shared" si="27"/>
        <v>4</v>
      </c>
    </row>
    <row r="1779" spans="1:11" x14ac:dyDescent="0.25">
      <c r="A1779">
        <v>210701000045</v>
      </c>
      <c r="B1779" s="3">
        <v>39715</v>
      </c>
      <c r="C1779" t="s">
        <v>14</v>
      </c>
      <c r="D1779" t="s">
        <v>2998</v>
      </c>
      <c r="E1779">
        <v>75012</v>
      </c>
      <c r="F1779" t="s">
        <v>12</v>
      </c>
      <c r="G1779" t="s">
        <v>2999</v>
      </c>
      <c r="H1779">
        <v>1</v>
      </c>
      <c r="I1779">
        <v>2</v>
      </c>
      <c r="J1779">
        <v>1</v>
      </c>
      <c r="K1779">
        <f t="shared" si="27"/>
        <v>4</v>
      </c>
    </row>
    <row r="1780" spans="1:11" x14ac:dyDescent="0.25">
      <c r="A1780">
        <v>221001000072</v>
      </c>
      <c r="B1780" s="3">
        <v>39575</v>
      </c>
      <c r="C1780" t="s">
        <v>10</v>
      </c>
      <c r="D1780" t="s">
        <v>3000</v>
      </c>
      <c r="E1780">
        <v>75012</v>
      </c>
      <c r="F1780" t="s">
        <v>12</v>
      </c>
      <c r="G1780" t="s">
        <v>2999</v>
      </c>
      <c r="H1780">
        <v>1</v>
      </c>
      <c r="I1780">
        <v>2</v>
      </c>
      <c r="J1780">
        <v>1</v>
      </c>
      <c r="K1780">
        <f t="shared" si="27"/>
        <v>4</v>
      </c>
    </row>
    <row r="1781" spans="1:11" x14ac:dyDescent="0.25">
      <c r="A1781">
        <v>221119000019</v>
      </c>
      <c r="B1781" s="3">
        <v>39645</v>
      </c>
      <c r="C1781" t="s">
        <v>10</v>
      </c>
      <c r="D1781" t="s">
        <v>3001</v>
      </c>
      <c r="E1781">
        <v>75012</v>
      </c>
      <c r="F1781" t="s">
        <v>12</v>
      </c>
      <c r="G1781" t="s">
        <v>2999</v>
      </c>
      <c r="H1781">
        <v>1</v>
      </c>
      <c r="I1781">
        <v>2</v>
      </c>
      <c r="J1781">
        <v>1</v>
      </c>
      <c r="K1781">
        <f t="shared" si="27"/>
        <v>4</v>
      </c>
    </row>
    <row r="1782" spans="1:11" x14ac:dyDescent="0.25">
      <c r="A1782">
        <v>210130009025</v>
      </c>
      <c r="B1782" s="3">
        <v>39520</v>
      </c>
      <c r="C1782" t="s">
        <v>10</v>
      </c>
      <c r="D1782" t="s">
        <v>3002</v>
      </c>
      <c r="E1782">
        <v>75012</v>
      </c>
      <c r="F1782" t="s">
        <v>12</v>
      </c>
      <c r="G1782" t="s">
        <v>3003</v>
      </c>
      <c r="H1782">
        <v>1</v>
      </c>
      <c r="I1782">
        <v>2</v>
      </c>
      <c r="J1782">
        <v>1</v>
      </c>
      <c r="K1782">
        <f t="shared" si="27"/>
        <v>4</v>
      </c>
    </row>
    <row r="1783" spans="1:11" x14ac:dyDescent="0.25">
      <c r="A1783">
        <v>231108000083</v>
      </c>
      <c r="B1783" s="3">
        <v>40452</v>
      </c>
      <c r="C1783" t="s">
        <v>14</v>
      </c>
      <c r="D1783" t="s">
        <v>3004</v>
      </c>
      <c r="E1783">
        <v>78130</v>
      </c>
      <c r="F1783" t="s">
        <v>3005</v>
      </c>
      <c r="G1783" t="s">
        <v>3006</v>
      </c>
      <c r="H1783">
        <v>1</v>
      </c>
      <c r="I1783">
        <v>2</v>
      </c>
      <c r="J1783">
        <v>1</v>
      </c>
      <c r="K1783">
        <f t="shared" si="27"/>
        <v>4</v>
      </c>
    </row>
    <row r="1784" spans="1:11" x14ac:dyDescent="0.25">
      <c r="A1784">
        <v>181206000761</v>
      </c>
      <c r="B1784" s="3">
        <v>39008</v>
      </c>
      <c r="C1784" t="s">
        <v>10</v>
      </c>
      <c r="D1784" t="s">
        <v>2998</v>
      </c>
      <c r="E1784">
        <v>75012</v>
      </c>
      <c r="F1784" t="s">
        <v>12</v>
      </c>
      <c r="G1784" t="s">
        <v>3007</v>
      </c>
      <c r="H1784">
        <v>1</v>
      </c>
      <c r="I1784">
        <v>2</v>
      </c>
      <c r="J1784">
        <v>1</v>
      </c>
      <c r="K1784">
        <f t="shared" si="27"/>
        <v>4</v>
      </c>
    </row>
    <row r="1785" spans="1:11" x14ac:dyDescent="0.25">
      <c r="A1785">
        <v>230111000009</v>
      </c>
      <c r="B1785" s="3">
        <v>39480</v>
      </c>
      <c r="C1785" t="s">
        <v>14</v>
      </c>
      <c r="D1785" t="s">
        <v>3008</v>
      </c>
      <c r="E1785">
        <v>94370</v>
      </c>
      <c r="F1785" t="s">
        <v>3009</v>
      </c>
      <c r="G1785" t="s">
        <v>3010</v>
      </c>
      <c r="H1785">
        <v>1</v>
      </c>
      <c r="I1785">
        <v>4</v>
      </c>
      <c r="J1785">
        <v>1</v>
      </c>
      <c r="K1785">
        <f t="shared" si="27"/>
        <v>6</v>
      </c>
    </row>
    <row r="1786" spans="1:11" x14ac:dyDescent="0.25">
      <c r="A1786">
        <v>221001000013</v>
      </c>
      <c r="B1786" s="3">
        <v>40317</v>
      </c>
      <c r="C1786" t="s">
        <v>14</v>
      </c>
      <c r="D1786" t="s">
        <v>3011</v>
      </c>
      <c r="E1786">
        <v>94140</v>
      </c>
      <c r="F1786" t="s">
        <v>133</v>
      </c>
      <c r="G1786" t="s">
        <v>3010</v>
      </c>
      <c r="H1786">
        <v>1</v>
      </c>
      <c r="I1786">
        <v>2</v>
      </c>
      <c r="J1786">
        <v>1</v>
      </c>
      <c r="K1786">
        <f t="shared" si="27"/>
        <v>4</v>
      </c>
    </row>
    <row r="1787" spans="1:11" x14ac:dyDescent="0.25">
      <c r="A1787">
        <v>240113000007</v>
      </c>
      <c r="B1787" s="3">
        <v>40600</v>
      </c>
      <c r="C1787" t="s">
        <v>10</v>
      </c>
      <c r="D1787" t="s">
        <v>3012</v>
      </c>
      <c r="E1787">
        <v>75005</v>
      </c>
      <c r="F1787" t="s">
        <v>12</v>
      </c>
      <c r="G1787" t="s">
        <v>3013</v>
      </c>
      <c r="H1787">
        <v>1</v>
      </c>
      <c r="I1787">
        <v>2</v>
      </c>
      <c r="J1787">
        <v>1</v>
      </c>
      <c r="K1787">
        <f t="shared" si="27"/>
        <v>4</v>
      </c>
    </row>
    <row r="1788" spans="1:11" x14ac:dyDescent="0.25">
      <c r="A1788">
        <v>210925000156</v>
      </c>
      <c r="B1788" s="3">
        <v>39735</v>
      </c>
      <c r="C1788" t="s">
        <v>10</v>
      </c>
      <c r="D1788" t="s">
        <v>3014</v>
      </c>
      <c r="E1788">
        <v>75005</v>
      </c>
      <c r="F1788" t="s">
        <v>12</v>
      </c>
      <c r="G1788" t="s">
        <v>3013</v>
      </c>
      <c r="H1788">
        <v>1</v>
      </c>
      <c r="I1788">
        <v>2</v>
      </c>
      <c r="J1788">
        <v>1</v>
      </c>
      <c r="K1788">
        <f t="shared" si="27"/>
        <v>4</v>
      </c>
    </row>
    <row r="1789" spans="1:11" x14ac:dyDescent="0.25">
      <c r="A1789">
        <v>210701000069</v>
      </c>
      <c r="B1789" s="3">
        <v>39835</v>
      </c>
      <c r="C1789" t="s">
        <v>14</v>
      </c>
      <c r="D1789" t="s">
        <v>2332</v>
      </c>
      <c r="E1789">
        <v>75005</v>
      </c>
      <c r="F1789" t="s">
        <v>12</v>
      </c>
      <c r="G1789" t="s">
        <v>3013</v>
      </c>
      <c r="H1789">
        <v>1</v>
      </c>
      <c r="I1789">
        <v>2</v>
      </c>
      <c r="J1789">
        <v>1</v>
      </c>
      <c r="K1789">
        <f t="shared" si="27"/>
        <v>4</v>
      </c>
    </row>
    <row r="1790" spans="1:11" x14ac:dyDescent="0.25">
      <c r="A1790">
        <v>200919005575</v>
      </c>
      <c r="B1790" s="3">
        <v>38741</v>
      </c>
      <c r="C1790" t="s">
        <v>10</v>
      </c>
      <c r="D1790" t="s">
        <v>3015</v>
      </c>
      <c r="E1790">
        <v>75005</v>
      </c>
      <c r="F1790" t="s">
        <v>12</v>
      </c>
      <c r="G1790" t="s">
        <v>3016</v>
      </c>
      <c r="H1790">
        <v>1</v>
      </c>
      <c r="I1790">
        <v>2</v>
      </c>
      <c r="J1790">
        <v>1</v>
      </c>
      <c r="K1790">
        <f t="shared" si="27"/>
        <v>4</v>
      </c>
    </row>
    <row r="1791" spans="1:11" x14ac:dyDescent="0.25">
      <c r="A1791">
        <v>210522004370</v>
      </c>
      <c r="B1791" s="3">
        <v>39742</v>
      </c>
      <c r="C1791" t="s">
        <v>10</v>
      </c>
      <c r="D1791" t="s">
        <v>3017</v>
      </c>
      <c r="E1791">
        <v>75005</v>
      </c>
      <c r="F1791" t="s">
        <v>12</v>
      </c>
      <c r="G1791" t="s">
        <v>3016</v>
      </c>
      <c r="H1791">
        <v>1</v>
      </c>
      <c r="I1791">
        <v>2</v>
      </c>
      <c r="J1791">
        <v>1</v>
      </c>
      <c r="K1791">
        <f t="shared" si="27"/>
        <v>4</v>
      </c>
    </row>
    <row r="1792" spans="1:11" x14ac:dyDescent="0.25">
      <c r="A1792">
        <v>220514000002</v>
      </c>
      <c r="B1792" s="3">
        <v>39116</v>
      </c>
      <c r="C1792" t="s">
        <v>14</v>
      </c>
      <c r="D1792" t="s">
        <v>3018</v>
      </c>
      <c r="E1792">
        <v>92290</v>
      </c>
      <c r="F1792" t="s">
        <v>1386</v>
      </c>
      <c r="G1792" t="s">
        <v>3019</v>
      </c>
      <c r="H1792">
        <v>1</v>
      </c>
      <c r="I1792">
        <v>2</v>
      </c>
      <c r="J1792">
        <v>1</v>
      </c>
      <c r="K1792">
        <f t="shared" si="27"/>
        <v>4</v>
      </c>
    </row>
    <row r="1793" spans="1:11" x14ac:dyDescent="0.25">
      <c r="A1793">
        <v>230930000041</v>
      </c>
      <c r="B1793" s="3">
        <v>39563</v>
      </c>
      <c r="C1793" t="s">
        <v>14</v>
      </c>
      <c r="D1793" t="s">
        <v>3020</v>
      </c>
      <c r="E1793">
        <v>94170</v>
      </c>
      <c r="F1793" t="s">
        <v>64</v>
      </c>
      <c r="G1793" t="s">
        <v>3021</v>
      </c>
      <c r="H1793">
        <v>1</v>
      </c>
      <c r="I1793">
        <v>2</v>
      </c>
      <c r="J1793">
        <v>1</v>
      </c>
      <c r="K1793">
        <f t="shared" si="27"/>
        <v>4</v>
      </c>
    </row>
    <row r="1794" spans="1:11" x14ac:dyDescent="0.25">
      <c r="A1794">
        <v>200227000954</v>
      </c>
      <c r="B1794" s="3">
        <v>37888</v>
      </c>
      <c r="C1794" t="s">
        <v>14</v>
      </c>
      <c r="D1794" t="s">
        <v>3022</v>
      </c>
      <c r="E1794">
        <v>78430</v>
      </c>
      <c r="F1794" t="s">
        <v>160</v>
      </c>
      <c r="G1794" t="s">
        <v>3023</v>
      </c>
      <c r="H1794">
        <v>1</v>
      </c>
      <c r="I1794">
        <v>2</v>
      </c>
      <c r="J1794">
        <v>1</v>
      </c>
      <c r="K1794">
        <f t="shared" si="27"/>
        <v>4</v>
      </c>
    </row>
    <row r="1795" spans="1:11" x14ac:dyDescent="0.25">
      <c r="A1795">
        <v>200227001048</v>
      </c>
      <c r="B1795" s="3">
        <v>37888</v>
      </c>
      <c r="C1795" t="s">
        <v>14</v>
      </c>
      <c r="D1795" t="s">
        <v>3022</v>
      </c>
      <c r="E1795">
        <v>78430</v>
      </c>
      <c r="F1795" t="s">
        <v>160</v>
      </c>
      <c r="G1795" t="s">
        <v>3023</v>
      </c>
      <c r="H1795">
        <v>1</v>
      </c>
      <c r="I1795">
        <v>2</v>
      </c>
      <c r="J1795">
        <v>1</v>
      </c>
      <c r="K1795">
        <f t="shared" ref="K1795:K1858" si="28">SUM(H1795:J1795)</f>
        <v>4</v>
      </c>
    </row>
    <row r="1796" spans="1:11" x14ac:dyDescent="0.25">
      <c r="A1796">
        <v>220830000060</v>
      </c>
      <c r="B1796" s="3">
        <v>39811</v>
      </c>
      <c r="C1796" t="s">
        <v>10</v>
      </c>
      <c r="D1796" t="s">
        <v>3024</v>
      </c>
      <c r="E1796">
        <v>95190</v>
      </c>
      <c r="F1796" t="s">
        <v>2540</v>
      </c>
      <c r="G1796" t="s">
        <v>3025</v>
      </c>
      <c r="H1796">
        <v>1</v>
      </c>
      <c r="I1796">
        <v>3</v>
      </c>
      <c r="J1796">
        <v>1</v>
      </c>
      <c r="K1796">
        <f t="shared" si="28"/>
        <v>5</v>
      </c>
    </row>
    <row r="1797" spans="1:11" x14ac:dyDescent="0.25">
      <c r="A1797">
        <v>230513000024</v>
      </c>
      <c r="B1797" s="3">
        <v>40239</v>
      </c>
      <c r="C1797" t="s">
        <v>10</v>
      </c>
      <c r="D1797" t="s">
        <v>1043</v>
      </c>
      <c r="E1797">
        <v>93200</v>
      </c>
      <c r="F1797" t="s">
        <v>367</v>
      </c>
      <c r="G1797" t="s">
        <v>3026</v>
      </c>
      <c r="H1797">
        <v>0</v>
      </c>
      <c r="I1797">
        <v>2</v>
      </c>
      <c r="J1797">
        <v>0</v>
      </c>
      <c r="K1797">
        <f t="shared" si="28"/>
        <v>2</v>
      </c>
    </row>
    <row r="1798" spans="1:11" x14ac:dyDescent="0.25">
      <c r="A1798">
        <v>230630000107</v>
      </c>
      <c r="B1798" s="3">
        <v>40337</v>
      </c>
      <c r="C1798" t="s">
        <v>14</v>
      </c>
      <c r="D1798" t="s">
        <v>3027</v>
      </c>
      <c r="E1798">
        <v>93200</v>
      </c>
      <c r="F1798" t="s">
        <v>367</v>
      </c>
      <c r="G1798" t="s">
        <v>3026</v>
      </c>
      <c r="H1798">
        <v>0</v>
      </c>
      <c r="I1798">
        <v>3</v>
      </c>
      <c r="J1798">
        <v>1</v>
      </c>
      <c r="K1798">
        <f t="shared" si="28"/>
        <v>4</v>
      </c>
    </row>
    <row r="1799" spans="1:11" x14ac:dyDescent="0.25">
      <c r="A1799">
        <v>230107000034</v>
      </c>
      <c r="B1799" s="3">
        <v>40325</v>
      </c>
      <c r="C1799" t="s">
        <v>14</v>
      </c>
      <c r="D1799" t="s">
        <v>3028</v>
      </c>
      <c r="E1799">
        <v>93200</v>
      </c>
      <c r="F1799" t="s">
        <v>367</v>
      </c>
      <c r="G1799" t="s">
        <v>3026</v>
      </c>
      <c r="H1799">
        <v>0</v>
      </c>
      <c r="I1799">
        <v>2</v>
      </c>
      <c r="J1799">
        <v>0</v>
      </c>
      <c r="K1799">
        <f t="shared" si="28"/>
        <v>2</v>
      </c>
    </row>
    <row r="1800" spans="1:11" x14ac:dyDescent="0.25">
      <c r="A1800">
        <v>210706000051</v>
      </c>
      <c r="B1800" s="3">
        <v>39199</v>
      </c>
      <c r="C1800" t="s">
        <v>14</v>
      </c>
      <c r="D1800" t="s">
        <v>3029</v>
      </c>
      <c r="E1800">
        <v>78000</v>
      </c>
      <c r="F1800" t="s">
        <v>675</v>
      </c>
      <c r="G1800" t="s">
        <v>3030</v>
      </c>
      <c r="H1800">
        <v>1</v>
      </c>
      <c r="I1800">
        <v>2</v>
      </c>
      <c r="J1800">
        <v>1</v>
      </c>
      <c r="K1800">
        <f t="shared" si="28"/>
        <v>4</v>
      </c>
    </row>
    <row r="1801" spans="1:11" x14ac:dyDescent="0.25">
      <c r="A1801">
        <v>230107000002</v>
      </c>
      <c r="B1801" s="3">
        <v>40504</v>
      </c>
      <c r="C1801" t="s">
        <v>14</v>
      </c>
      <c r="D1801" t="s">
        <v>3031</v>
      </c>
      <c r="E1801">
        <v>75017</v>
      </c>
      <c r="F1801" t="s">
        <v>12</v>
      </c>
      <c r="G1801" t="s">
        <v>3032</v>
      </c>
      <c r="H1801">
        <v>1</v>
      </c>
      <c r="I1801">
        <v>1</v>
      </c>
      <c r="J1801">
        <v>1</v>
      </c>
      <c r="K1801">
        <f t="shared" si="28"/>
        <v>3</v>
      </c>
    </row>
    <row r="1802" spans="1:11" x14ac:dyDescent="0.25">
      <c r="A1802">
        <v>210701000008</v>
      </c>
      <c r="B1802" s="3">
        <v>39876</v>
      </c>
      <c r="C1802" t="s">
        <v>10</v>
      </c>
      <c r="D1802" t="s">
        <v>3033</v>
      </c>
      <c r="E1802">
        <v>75017</v>
      </c>
      <c r="F1802" t="s">
        <v>12</v>
      </c>
      <c r="G1802" t="s">
        <v>3032</v>
      </c>
      <c r="H1802">
        <v>1</v>
      </c>
      <c r="I1802">
        <v>2</v>
      </c>
      <c r="J1802">
        <v>1</v>
      </c>
      <c r="K1802">
        <f t="shared" si="28"/>
        <v>4</v>
      </c>
    </row>
    <row r="1803" spans="1:11" x14ac:dyDescent="0.25">
      <c r="A1803">
        <v>210701000007</v>
      </c>
      <c r="B1803" s="3">
        <v>39493</v>
      </c>
      <c r="C1803" t="s">
        <v>10</v>
      </c>
      <c r="D1803" t="s">
        <v>3033</v>
      </c>
      <c r="E1803">
        <v>75017</v>
      </c>
      <c r="F1803" t="s">
        <v>12</v>
      </c>
      <c r="G1803" t="s">
        <v>3032</v>
      </c>
      <c r="H1803">
        <v>1</v>
      </c>
      <c r="I1803">
        <v>2</v>
      </c>
      <c r="J1803">
        <v>1</v>
      </c>
      <c r="K1803">
        <f t="shared" si="28"/>
        <v>4</v>
      </c>
    </row>
    <row r="1804" spans="1:11" x14ac:dyDescent="0.25">
      <c r="A1804">
        <v>200110000070</v>
      </c>
      <c r="B1804" s="3">
        <v>39377</v>
      </c>
      <c r="C1804" t="s">
        <v>14</v>
      </c>
      <c r="D1804" t="s">
        <v>3034</v>
      </c>
      <c r="E1804">
        <v>75017</v>
      </c>
      <c r="F1804" t="s">
        <v>12</v>
      </c>
      <c r="G1804" t="s">
        <v>3035</v>
      </c>
      <c r="H1804">
        <v>1</v>
      </c>
      <c r="I1804">
        <v>2</v>
      </c>
      <c r="J1804">
        <v>1</v>
      </c>
      <c r="K1804">
        <f t="shared" si="28"/>
        <v>4</v>
      </c>
    </row>
    <row r="1805" spans="1:11" x14ac:dyDescent="0.25">
      <c r="A1805">
        <v>190213000675</v>
      </c>
      <c r="B1805" s="3">
        <v>38699</v>
      </c>
      <c r="C1805" t="s">
        <v>10</v>
      </c>
      <c r="D1805" t="s">
        <v>3036</v>
      </c>
      <c r="E1805">
        <v>75017</v>
      </c>
      <c r="F1805" t="s">
        <v>12</v>
      </c>
      <c r="G1805" t="s">
        <v>3037</v>
      </c>
      <c r="H1805">
        <v>1</v>
      </c>
      <c r="I1805">
        <v>2</v>
      </c>
      <c r="J1805">
        <v>1</v>
      </c>
      <c r="K1805">
        <f t="shared" si="28"/>
        <v>4</v>
      </c>
    </row>
    <row r="1806" spans="1:11" x14ac:dyDescent="0.25">
      <c r="A1806">
        <v>180901000256</v>
      </c>
      <c r="B1806" s="3">
        <v>38823</v>
      </c>
      <c r="C1806" t="s">
        <v>14</v>
      </c>
      <c r="D1806" t="s">
        <v>3038</v>
      </c>
      <c r="E1806">
        <v>75017</v>
      </c>
      <c r="F1806" t="s">
        <v>12</v>
      </c>
      <c r="G1806" t="s">
        <v>3037</v>
      </c>
      <c r="H1806">
        <v>1</v>
      </c>
      <c r="I1806">
        <v>2</v>
      </c>
      <c r="J1806">
        <v>1</v>
      </c>
      <c r="K1806">
        <f t="shared" si="28"/>
        <v>4</v>
      </c>
    </row>
    <row r="1807" spans="1:11" x14ac:dyDescent="0.25">
      <c r="A1807">
        <v>200919008946</v>
      </c>
      <c r="B1807" s="3">
        <v>38762</v>
      </c>
      <c r="C1807" t="s">
        <v>10</v>
      </c>
      <c r="D1807" t="s">
        <v>2947</v>
      </c>
      <c r="E1807">
        <v>75014</v>
      </c>
      <c r="F1807" t="s">
        <v>12</v>
      </c>
      <c r="G1807" t="s">
        <v>3039</v>
      </c>
      <c r="H1807">
        <v>1</v>
      </c>
      <c r="I1807">
        <v>1</v>
      </c>
      <c r="J1807">
        <v>1</v>
      </c>
      <c r="K1807">
        <f t="shared" si="28"/>
        <v>3</v>
      </c>
    </row>
    <row r="1808" spans="1:11" x14ac:dyDescent="0.25">
      <c r="A1808">
        <v>220108000006</v>
      </c>
      <c r="B1808" s="3">
        <v>40138</v>
      </c>
      <c r="C1808" t="s">
        <v>10</v>
      </c>
      <c r="D1808" t="s">
        <v>3040</v>
      </c>
      <c r="E1808">
        <v>75020</v>
      </c>
      <c r="F1808" t="s">
        <v>12</v>
      </c>
      <c r="G1808" t="s">
        <v>3041</v>
      </c>
      <c r="H1808">
        <v>0</v>
      </c>
      <c r="I1808">
        <v>1</v>
      </c>
      <c r="J1808">
        <v>1</v>
      </c>
      <c r="K1808">
        <f t="shared" si="28"/>
        <v>2</v>
      </c>
    </row>
    <row r="1809" spans="1:11" x14ac:dyDescent="0.25">
      <c r="A1809">
        <v>231108000014</v>
      </c>
      <c r="B1809" s="3">
        <v>40808</v>
      </c>
      <c r="C1809" t="s">
        <v>14</v>
      </c>
      <c r="D1809" t="s">
        <v>3042</v>
      </c>
      <c r="E1809">
        <v>75020</v>
      </c>
      <c r="F1809" t="s">
        <v>12</v>
      </c>
      <c r="G1809" t="s">
        <v>3041</v>
      </c>
      <c r="H1809">
        <v>0</v>
      </c>
      <c r="I1809">
        <v>1</v>
      </c>
      <c r="J1809">
        <v>1</v>
      </c>
      <c r="K1809">
        <f t="shared" si="28"/>
        <v>2</v>
      </c>
    </row>
    <row r="1810" spans="1:11" x14ac:dyDescent="0.25">
      <c r="A1810">
        <v>221001000045</v>
      </c>
      <c r="B1810" s="3">
        <v>40314</v>
      </c>
      <c r="C1810" t="s">
        <v>14</v>
      </c>
      <c r="D1810" t="s">
        <v>3043</v>
      </c>
      <c r="E1810">
        <v>75020</v>
      </c>
      <c r="F1810" t="s">
        <v>12</v>
      </c>
      <c r="G1810" t="s">
        <v>3041</v>
      </c>
      <c r="H1810">
        <v>0</v>
      </c>
      <c r="I1810">
        <v>1</v>
      </c>
      <c r="J1810">
        <v>1</v>
      </c>
      <c r="K1810">
        <f t="shared" si="28"/>
        <v>2</v>
      </c>
    </row>
    <row r="1811" spans="1:11" x14ac:dyDescent="0.25">
      <c r="A1811">
        <v>231108000077</v>
      </c>
      <c r="B1811" s="3">
        <v>40542</v>
      </c>
      <c r="C1811" t="s">
        <v>10</v>
      </c>
      <c r="D1811" t="s">
        <v>3044</v>
      </c>
      <c r="E1811">
        <v>75020</v>
      </c>
      <c r="F1811" t="s">
        <v>12</v>
      </c>
      <c r="G1811" t="s">
        <v>3041</v>
      </c>
      <c r="H1811">
        <v>0</v>
      </c>
      <c r="I1811">
        <v>2</v>
      </c>
      <c r="J1811">
        <v>1</v>
      </c>
      <c r="K1811">
        <f t="shared" si="28"/>
        <v>3</v>
      </c>
    </row>
    <row r="1812" spans="1:11" x14ac:dyDescent="0.25">
      <c r="A1812">
        <v>240305000014</v>
      </c>
      <c r="B1812" s="3">
        <v>40704</v>
      </c>
      <c r="C1812" t="s">
        <v>10</v>
      </c>
      <c r="D1812" t="s">
        <v>3045</v>
      </c>
      <c r="E1812">
        <v>75020</v>
      </c>
      <c r="F1812" t="s">
        <v>12</v>
      </c>
      <c r="G1812" t="s">
        <v>3041</v>
      </c>
      <c r="H1812">
        <v>0</v>
      </c>
      <c r="I1812">
        <v>4</v>
      </c>
      <c r="J1812">
        <v>1</v>
      </c>
      <c r="K1812">
        <f t="shared" si="28"/>
        <v>5</v>
      </c>
    </row>
    <row r="1813" spans="1:11" x14ac:dyDescent="0.25">
      <c r="A1813">
        <v>230630000079</v>
      </c>
      <c r="B1813" s="3">
        <v>40406</v>
      </c>
      <c r="C1813" t="s">
        <v>10</v>
      </c>
      <c r="D1813" t="s">
        <v>3046</v>
      </c>
      <c r="E1813">
        <v>75020</v>
      </c>
      <c r="F1813" t="s">
        <v>12</v>
      </c>
      <c r="G1813" t="s">
        <v>3041</v>
      </c>
      <c r="H1813">
        <v>0</v>
      </c>
      <c r="I1813">
        <v>1</v>
      </c>
      <c r="J1813">
        <v>1</v>
      </c>
      <c r="K1813">
        <f t="shared" si="28"/>
        <v>2</v>
      </c>
    </row>
    <row r="1814" spans="1:11" x14ac:dyDescent="0.25">
      <c r="A1814">
        <v>230107000049</v>
      </c>
      <c r="B1814" s="3">
        <v>39248</v>
      </c>
      <c r="C1814" t="s">
        <v>10</v>
      </c>
      <c r="D1814" t="s">
        <v>3047</v>
      </c>
      <c r="E1814">
        <v>93170</v>
      </c>
      <c r="F1814" t="s">
        <v>386</v>
      </c>
      <c r="G1814" t="s">
        <v>3041</v>
      </c>
      <c r="H1814">
        <v>0</v>
      </c>
      <c r="I1814">
        <v>1</v>
      </c>
      <c r="J1814">
        <v>0</v>
      </c>
      <c r="K1814">
        <f t="shared" si="28"/>
        <v>1</v>
      </c>
    </row>
    <row r="1815" spans="1:11" x14ac:dyDescent="0.25">
      <c r="A1815">
        <v>200919011581</v>
      </c>
      <c r="B1815" s="3">
        <v>39431</v>
      </c>
      <c r="C1815" t="s">
        <v>10</v>
      </c>
      <c r="D1815" t="s">
        <v>3048</v>
      </c>
      <c r="E1815">
        <v>75020</v>
      </c>
      <c r="F1815" t="s">
        <v>12</v>
      </c>
      <c r="G1815" t="s">
        <v>3049</v>
      </c>
      <c r="H1815">
        <v>0</v>
      </c>
      <c r="I1815">
        <v>1</v>
      </c>
      <c r="J1815">
        <v>1</v>
      </c>
      <c r="K1815">
        <f t="shared" si="28"/>
        <v>2</v>
      </c>
    </row>
    <row r="1816" spans="1:11" x14ac:dyDescent="0.25">
      <c r="A1816">
        <v>180719000529</v>
      </c>
      <c r="B1816" s="3">
        <v>38931</v>
      </c>
      <c r="C1816" t="s">
        <v>10</v>
      </c>
      <c r="D1816" t="s">
        <v>3050</v>
      </c>
      <c r="E1816">
        <v>75020</v>
      </c>
      <c r="F1816" t="s">
        <v>12</v>
      </c>
      <c r="G1816" t="s">
        <v>3051</v>
      </c>
      <c r="H1816">
        <v>0</v>
      </c>
      <c r="I1816">
        <v>2</v>
      </c>
      <c r="J1816">
        <v>1</v>
      </c>
      <c r="K1816">
        <f t="shared" si="28"/>
        <v>3</v>
      </c>
    </row>
    <row r="1817" spans="1:11" x14ac:dyDescent="0.25">
      <c r="A1817">
        <v>180901000528</v>
      </c>
      <c r="B1817" s="3">
        <v>38797</v>
      </c>
      <c r="C1817" t="s">
        <v>10</v>
      </c>
      <c r="D1817" t="s">
        <v>3048</v>
      </c>
      <c r="E1817">
        <v>75020</v>
      </c>
      <c r="F1817" t="s">
        <v>12</v>
      </c>
      <c r="G1817" t="s">
        <v>3051</v>
      </c>
      <c r="H1817">
        <v>0</v>
      </c>
      <c r="I1817">
        <v>1</v>
      </c>
      <c r="J1817">
        <v>1</v>
      </c>
      <c r="K1817">
        <f t="shared" si="28"/>
        <v>2</v>
      </c>
    </row>
    <row r="1818" spans="1:11" x14ac:dyDescent="0.25">
      <c r="A1818">
        <v>231108000094</v>
      </c>
      <c r="B1818" s="3">
        <v>38705</v>
      </c>
      <c r="C1818" t="s">
        <v>14</v>
      </c>
      <c r="D1818" t="s">
        <v>3052</v>
      </c>
      <c r="E1818">
        <v>75014</v>
      </c>
      <c r="F1818" t="s">
        <v>12</v>
      </c>
      <c r="G1818" t="s">
        <v>3053</v>
      </c>
      <c r="H1818">
        <v>1</v>
      </c>
      <c r="I1818">
        <v>2</v>
      </c>
      <c r="J1818">
        <v>1</v>
      </c>
      <c r="K1818">
        <f t="shared" si="28"/>
        <v>4</v>
      </c>
    </row>
    <row r="1819" spans="1:11" x14ac:dyDescent="0.25">
      <c r="A1819">
        <v>210130010677</v>
      </c>
      <c r="B1819" s="3">
        <v>38449</v>
      </c>
      <c r="C1819" t="s">
        <v>10</v>
      </c>
      <c r="D1819" t="s">
        <v>3054</v>
      </c>
      <c r="E1819">
        <v>75015</v>
      </c>
      <c r="F1819" t="s">
        <v>12</v>
      </c>
      <c r="G1819" t="s">
        <v>3055</v>
      </c>
      <c r="H1819">
        <v>1</v>
      </c>
      <c r="I1819">
        <v>2</v>
      </c>
      <c r="J1819">
        <v>1</v>
      </c>
      <c r="K1819">
        <f t="shared" si="28"/>
        <v>4</v>
      </c>
    </row>
    <row r="1820" spans="1:11" x14ac:dyDescent="0.25">
      <c r="A1820">
        <v>210925000025</v>
      </c>
      <c r="B1820" s="3">
        <v>39922</v>
      </c>
      <c r="C1820" t="s">
        <v>14</v>
      </c>
      <c r="D1820" t="s">
        <v>3056</v>
      </c>
      <c r="E1820">
        <v>75003</v>
      </c>
      <c r="F1820" t="s">
        <v>12</v>
      </c>
      <c r="G1820" t="s">
        <v>3057</v>
      </c>
      <c r="H1820">
        <v>1</v>
      </c>
      <c r="I1820">
        <v>4</v>
      </c>
      <c r="J1820">
        <v>1</v>
      </c>
      <c r="K1820">
        <f t="shared" si="28"/>
        <v>6</v>
      </c>
    </row>
    <row r="1821" spans="1:11" x14ac:dyDescent="0.25">
      <c r="A1821">
        <v>221001000093</v>
      </c>
      <c r="B1821" s="3">
        <v>40173</v>
      </c>
      <c r="C1821" t="s">
        <v>14</v>
      </c>
      <c r="D1821" t="s">
        <v>3058</v>
      </c>
      <c r="E1821">
        <v>75019</v>
      </c>
      <c r="F1821" t="s">
        <v>12</v>
      </c>
      <c r="G1821" t="s">
        <v>3057</v>
      </c>
      <c r="H1821">
        <v>1</v>
      </c>
      <c r="I1821">
        <v>2</v>
      </c>
      <c r="J1821">
        <v>1</v>
      </c>
      <c r="K1821">
        <f t="shared" si="28"/>
        <v>4</v>
      </c>
    </row>
    <row r="1822" spans="1:11" x14ac:dyDescent="0.25">
      <c r="A1822">
        <v>220627000008</v>
      </c>
      <c r="B1822" s="3">
        <v>40075</v>
      </c>
      <c r="C1822" t="s">
        <v>14</v>
      </c>
      <c r="D1822" t="s">
        <v>3059</v>
      </c>
      <c r="E1822">
        <v>75010</v>
      </c>
      <c r="F1822" t="s">
        <v>12</v>
      </c>
      <c r="G1822" t="s">
        <v>3057</v>
      </c>
      <c r="H1822">
        <v>1</v>
      </c>
      <c r="I1822">
        <v>2</v>
      </c>
      <c r="J1822">
        <v>1</v>
      </c>
      <c r="K1822">
        <f t="shared" si="28"/>
        <v>4</v>
      </c>
    </row>
    <row r="1823" spans="1:11" x14ac:dyDescent="0.25">
      <c r="A1823">
        <v>230107000050</v>
      </c>
      <c r="B1823" s="3">
        <v>40189</v>
      </c>
      <c r="C1823" t="s">
        <v>14</v>
      </c>
      <c r="D1823" t="s">
        <v>3060</v>
      </c>
      <c r="E1823">
        <v>75003</v>
      </c>
      <c r="F1823" t="s">
        <v>12</v>
      </c>
      <c r="G1823" t="s">
        <v>3057</v>
      </c>
      <c r="H1823">
        <v>1</v>
      </c>
      <c r="I1823">
        <v>4</v>
      </c>
      <c r="J1823">
        <v>1</v>
      </c>
      <c r="K1823">
        <f t="shared" si="28"/>
        <v>6</v>
      </c>
    </row>
    <row r="1824" spans="1:11" x14ac:dyDescent="0.25">
      <c r="A1824">
        <v>231003000002</v>
      </c>
      <c r="B1824" s="3">
        <v>39904</v>
      </c>
      <c r="C1824" t="s">
        <v>14</v>
      </c>
      <c r="D1824" t="s">
        <v>3061</v>
      </c>
      <c r="E1824">
        <v>75003</v>
      </c>
      <c r="F1824" t="s">
        <v>12</v>
      </c>
      <c r="G1824" t="s">
        <v>3057</v>
      </c>
      <c r="H1824">
        <v>1</v>
      </c>
      <c r="I1824">
        <v>1</v>
      </c>
      <c r="J1824">
        <v>1</v>
      </c>
      <c r="K1824">
        <f t="shared" si="28"/>
        <v>3</v>
      </c>
    </row>
    <row r="1825" spans="1:11" x14ac:dyDescent="0.25">
      <c r="A1825">
        <v>210925000093</v>
      </c>
      <c r="B1825" s="3">
        <v>39484</v>
      </c>
      <c r="C1825" t="s">
        <v>14</v>
      </c>
      <c r="D1825" t="s">
        <v>3062</v>
      </c>
      <c r="E1825">
        <v>75002</v>
      </c>
      <c r="F1825" t="s">
        <v>12</v>
      </c>
      <c r="G1825" t="s">
        <v>3057</v>
      </c>
      <c r="H1825">
        <v>1</v>
      </c>
      <c r="I1825">
        <v>2</v>
      </c>
      <c r="J1825">
        <v>1</v>
      </c>
      <c r="K1825">
        <f t="shared" si="28"/>
        <v>4</v>
      </c>
    </row>
    <row r="1826" spans="1:11" x14ac:dyDescent="0.25">
      <c r="A1826">
        <v>201010004451</v>
      </c>
      <c r="B1826" s="3">
        <v>39299</v>
      </c>
      <c r="C1826" t="s">
        <v>10</v>
      </c>
      <c r="D1826" t="s">
        <v>3063</v>
      </c>
      <c r="E1826">
        <v>75010</v>
      </c>
      <c r="F1826" t="s">
        <v>12</v>
      </c>
      <c r="G1826" t="s">
        <v>3064</v>
      </c>
      <c r="H1826">
        <v>1</v>
      </c>
      <c r="I1826">
        <v>2</v>
      </c>
      <c r="J1826">
        <v>1</v>
      </c>
      <c r="K1826">
        <f t="shared" si="28"/>
        <v>4</v>
      </c>
    </row>
    <row r="1827" spans="1:11" x14ac:dyDescent="0.25">
      <c r="A1827">
        <v>180718000598</v>
      </c>
      <c r="B1827" s="3">
        <v>38128</v>
      </c>
      <c r="C1827" t="s">
        <v>14</v>
      </c>
      <c r="D1827" t="s">
        <v>3065</v>
      </c>
      <c r="E1827">
        <v>75003</v>
      </c>
      <c r="F1827" t="s">
        <v>12</v>
      </c>
      <c r="G1827" t="s">
        <v>3066</v>
      </c>
      <c r="H1827">
        <v>1</v>
      </c>
      <c r="I1827">
        <v>2</v>
      </c>
      <c r="J1827">
        <v>1</v>
      </c>
      <c r="K1827">
        <f t="shared" si="28"/>
        <v>4</v>
      </c>
    </row>
    <row r="1828" spans="1:11" x14ac:dyDescent="0.25">
      <c r="A1828">
        <v>220625000000</v>
      </c>
      <c r="B1828" s="3">
        <v>39954</v>
      </c>
      <c r="C1828" t="s">
        <v>10</v>
      </c>
      <c r="D1828" t="s">
        <v>3067</v>
      </c>
      <c r="E1828">
        <v>75011</v>
      </c>
      <c r="F1828" t="s">
        <v>12</v>
      </c>
      <c r="G1828" t="s">
        <v>3068</v>
      </c>
      <c r="H1828">
        <v>1</v>
      </c>
      <c r="I1828">
        <v>3</v>
      </c>
      <c r="J1828">
        <v>1</v>
      </c>
      <c r="K1828">
        <f t="shared" si="28"/>
        <v>5</v>
      </c>
    </row>
    <row r="1829" spans="1:11" x14ac:dyDescent="0.25">
      <c r="A1829">
        <v>181126002584</v>
      </c>
      <c r="B1829" s="3">
        <v>38843</v>
      </c>
      <c r="C1829" t="s">
        <v>10</v>
      </c>
      <c r="D1829" t="s">
        <v>3069</v>
      </c>
      <c r="E1829">
        <v>75011</v>
      </c>
      <c r="F1829" t="s">
        <v>12</v>
      </c>
      <c r="G1829" t="s">
        <v>3070</v>
      </c>
      <c r="H1829">
        <v>1</v>
      </c>
      <c r="I1829">
        <v>2</v>
      </c>
      <c r="J1829">
        <v>1</v>
      </c>
      <c r="K1829">
        <f t="shared" si="28"/>
        <v>4</v>
      </c>
    </row>
    <row r="1830" spans="1:11" x14ac:dyDescent="0.25">
      <c r="A1830">
        <v>201010009946</v>
      </c>
      <c r="B1830" s="3">
        <v>38043</v>
      </c>
      <c r="C1830" t="s">
        <v>14</v>
      </c>
      <c r="D1830" t="s">
        <v>3071</v>
      </c>
      <c r="E1830">
        <v>92190</v>
      </c>
      <c r="F1830" t="s">
        <v>1951</v>
      </c>
      <c r="G1830" t="s">
        <v>3072</v>
      </c>
      <c r="H1830">
        <v>1</v>
      </c>
      <c r="I1830">
        <v>2</v>
      </c>
      <c r="J1830">
        <v>1</v>
      </c>
      <c r="K1830">
        <f t="shared" si="28"/>
        <v>4</v>
      </c>
    </row>
    <row r="1831" spans="1:11" x14ac:dyDescent="0.25">
      <c r="A1831">
        <v>240113000011</v>
      </c>
      <c r="B1831" s="3">
        <v>39541</v>
      </c>
      <c r="C1831" t="s">
        <v>14</v>
      </c>
      <c r="D1831" t="s">
        <v>3073</v>
      </c>
      <c r="E1831">
        <v>75019</v>
      </c>
      <c r="F1831" t="s">
        <v>12</v>
      </c>
      <c r="G1831" t="s">
        <v>3074</v>
      </c>
      <c r="H1831">
        <v>1</v>
      </c>
      <c r="I1831">
        <v>2</v>
      </c>
      <c r="J1831">
        <v>1</v>
      </c>
      <c r="K1831">
        <f t="shared" si="28"/>
        <v>4</v>
      </c>
    </row>
    <row r="1832" spans="1:11" x14ac:dyDescent="0.25">
      <c r="A1832">
        <v>220108000031</v>
      </c>
      <c r="B1832" s="3">
        <v>38731</v>
      </c>
      <c r="C1832" t="s">
        <v>10</v>
      </c>
      <c r="D1832" t="s">
        <v>3075</v>
      </c>
      <c r="E1832">
        <v>75017</v>
      </c>
      <c r="F1832" t="s">
        <v>12</v>
      </c>
      <c r="G1832" t="s">
        <v>3074</v>
      </c>
      <c r="H1832">
        <v>1</v>
      </c>
      <c r="I1832">
        <v>2</v>
      </c>
      <c r="J1832">
        <v>1</v>
      </c>
      <c r="K1832">
        <f t="shared" si="28"/>
        <v>4</v>
      </c>
    </row>
    <row r="1833" spans="1:11" x14ac:dyDescent="0.25">
      <c r="A1833">
        <v>221001000127</v>
      </c>
      <c r="B1833" s="3">
        <v>39387</v>
      </c>
      <c r="C1833" t="s">
        <v>10</v>
      </c>
      <c r="D1833" t="s">
        <v>3076</v>
      </c>
      <c r="E1833">
        <v>75009</v>
      </c>
      <c r="F1833" t="s">
        <v>12</v>
      </c>
      <c r="G1833" t="s">
        <v>3074</v>
      </c>
      <c r="H1833">
        <v>1</v>
      </c>
      <c r="I1833">
        <v>2</v>
      </c>
      <c r="J1833">
        <v>1</v>
      </c>
      <c r="K1833">
        <f t="shared" si="28"/>
        <v>4</v>
      </c>
    </row>
    <row r="1834" spans="1:11" x14ac:dyDescent="0.25">
      <c r="A1834">
        <v>221001000015</v>
      </c>
      <c r="B1834" s="3">
        <v>40049</v>
      </c>
      <c r="C1834" t="s">
        <v>14</v>
      </c>
      <c r="D1834" t="s">
        <v>3077</v>
      </c>
      <c r="E1834">
        <v>93120</v>
      </c>
      <c r="F1834" t="s">
        <v>428</v>
      </c>
      <c r="G1834" t="s">
        <v>3078</v>
      </c>
      <c r="H1834">
        <v>0</v>
      </c>
      <c r="I1834">
        <v>1</v>
      </c>
      <c r="J1834">
        <v>0</v>
      </c>
      <c r="K1834">
        <f t="shared" si="28"/>
        <v>1</v>
      </c>
    </row>
    <row r="1835" spans="1:11" x14ac:dyDescent="0.25">
      <c r="A1835">
        <v>200108006675</v>
      </c>
      <c r="B1835" s="3">
        <v>38980</v>
      </c>
      <c r="C1835" t="s">
        <v>10</v>
      </c>
      <c r="D1835" t="s">
        <v>3079</v>
      </c>
      <c r="E1835">
        <v>75013</v>
      </c>
      <c r="F1835" t="s">
        <v>12</v>
      </c>
      <c r="G1835" t="s">
        <v>3080</v>
      </c>
      <c r="H1835">
        <v>1</v>
      </c>
      <c r="I1835">
        <v>2</v>
      </c>
      <c r="J1835">
        <v>1</v>
      </c>
      <c r="K1835">
        <f t="shared" si="28"/>
        <v>4</v>
      </c>
    </row>
    <row r="1836" spans="1:11" x14ac:dyDescent="0.25">
      <c r="A1836">
        <v>230311000036</v>
      </c>
      <c r="B1836" s="3">
        <v>39630</v>
      </c>
      <c r="C1836" t="s">
        <v>10</v>
      </c>
      <c r="D1836" t="s">
        <v>3081</v>
      </c>
      <c r="E1836">
        <v>75005</v>
      </c>
      <c r="F1836" t="s">
        <v>12</v>
      </c>
      <c r="G1836" t="s">
        <v>3082</v>
      </c>
      <c r="H1836">
        <v>1</v>
      </c>
      <c r="I1836">
        <v>4</v>
      </c>
      <c r="J1836">
        <v>1</v>
      </c>
      <c r="K1836">
        <f t="shared" si="28"/>
        <v>6</v>
      </c>
    </row>
    <row r="1837" spans="1:11" x14ac:dyDescent="0.25">
      <c r="A1837">
        <v>230513000074</v>
      </c>
      <c r="B1837" s="3">
        <v>39685</v>
      </c>
      <c r="C1837" t="s">
        <v>14</v>
      </c>
      <c r="D1837" t="s">
        <v>3083</v>
      </c>
      <c r="E1837">
        <v>75005</v>
      </c>
      <c r="F1837" t="s">
        <v>12</v>
      </c>
      <c r="G1837" t="s">
        <v>3082</v>
      </c>
      <c r="H1837">
        <v>1</v>
      </c>
      <c r="I1837">
        <v>2</v>
      </c>
      <c r="J1837">
        <v>1</v>
      </c>
      <c r="K1837">
        <f t="shared" si="28"/>
        <v>4</v>
      </c>
    </row>
    <row r="1838" spans="1:11" x14ac:dyDescent="0.25">
      <c r="A1838">
        <v>230930000030</v>
      </c>
      <c r="B1838" s="3">
        <v>40286</v>
      </c>
      <c r="C1838" t="s">
        <v>14</v>
      </c>
      <c r="D1838" t="s">
        <v>3084</v>
      </c>
      <c r="E1838">
        <v>75005</v>
      </c>
      <c r="F1838" t="s">
        <v>12</v>
      </c>
      <c r="G1838" t="s">
        <v>3082</v>
      </c>
      <c r="H1838">
        <v>1</v>
      </c>
      <c r="I1838">
        <v>1</v>
      </c>
      <c r="J1838">
        <v>1</v>
      </c>
      <c r="K1838">
        <f t="shared" si="28"/>
        <v>3</v>
      </c>
    </row>
    <row r="1839" spans="1:11" x14ac:dyDescent="0.25">
      <c r="A1839">
        <v>240302000016</v>
      </c>
      <c r="B1839" s="3">
        <v>40465</v>
      </c>
      <c r="C1839" t="s">
        <v>14</v>
      </c>
      <c r="D1839" t="s">
        <v>3085</v>
      </c>
      <c r="E1839">
        <v>75005</v>
      </c>
      <c r="F1839" t="s">
        <v>12</v>
      </c>
      <c r="G1839" t="s">
        <v>3082</v>
      </c>
      <c r="H1839">
        <v>1</v>
      </c>
      <c r="I1839">
        <v>2</v>
      </c>
      <c r="J1839">
        <v>1</v>
      </c>
      <c r="K1839">
        <f t="shared" si="28"/>
        <v>4</v>
      </c>
    </row>
    <row r="1840" spans="1:11" x14ac:dyDescent="0.25">
      <c r="A1840">
        <v>210701000103</v>
      </c>
      <c r="B1840" s="3">
        <v>39612</v>
      </c>
      <c r="C1840" t="s">
        <v>10</v>
      </c>
      <c r="D1840" t="s">
        <v>2124</v>
      </c>
      <c r="E1840">
        <v>75020</v>
      </c>
      <c r="F1840" t="s">
        <v>12</v>
      </c>
      <c r="G1840" t="s">
        <v>3082</v>
      </c>
      <c r="H1840">
        <v>1</v>
      </c>
      <c r="I1840">
        <v>2</v>
      </c>
      <c r="J1840">
        <v>1</v>
      </c>
      <c r="K1840">
        <f t="shared" si="28"/>
        <v>4</v>
      </c>
    </row>
    <row r="1841" spans="1:11" x14ac:dyDescent="0.25">
      <c r="A1841">
        <v>221119000027</v>
      </c>
      <c r="B1841" s="3">
        <v>38584</v>
      </c>
      <c r="C1841" t="s">
        <v>14</v>
      </c>
      <c r="D1841" t="s">
        <v>3086</v>
      </c>
      <c r="E1841">
        <v>92110</v>
      </c>
      <c r="F1841" t="s">
        <v>856</v>
      </c>
      <c r="G1841" t="s">
        <v>3087</v>
      </c>
      <c r="H1841">
        <v>1</v>
      </c>
      <c r="I1841">
        <v>3</v>
      </c>
      <c r="J1841">
        <v>1</v>
      </c>
      <c r="K1841">
        <f t="shared" si="28"/>
        <v>5</v>
      </c>
    </row>
    <row r="1842" spans="1:11" x14ac:dyDescent="0.25">
      <c r="A1842">
        <v>230513000076</v>
      </c>
      <c r="B1842" s="3">
        <v>39525</v>
      </c>
      <c r="C1842" t="s">
        <v>10</v>
      </c>
      <c r="D1842" t="s">
        <v>3088</v>
      </c>
      <c r="E1842">
        <v>93130</v>
      </c>
      <c r="F1842" t="s">
        <v>62</v>
      </c>
      <c r="G1842" t="s">
        <v>3089</v>
      </c>
      <c r="H1842">
        <v>1</v>
      </c>
      <c r="I1842">
        <v>1</v>
      </c>
      <c r="J1842">
        <v>1</v>
      </c>
      <c r="K1842">
        <f t="shared" si="28"/>
        <v>3</v>
      </c>
    </row>
    <row r="1843" spans="1:11" x14ac:dyDescent="0.25">
      <c r="A1843">
        <v>220312000048</v>
      </c>
      <c r="B1843" s="3">
        <v>39760</v>
      </c>
      <c r="C1843" t="s">
        <v>14</v>
      </c>
      <c r="D1843" t="s">
        <v>3090</v>
      </c>
      <c r="E1843">
        <v>75020</v>
      </c>
      <c r="F1843" t="s">
        <v>12</v>
      </c>
      <c r="G1843" t="s">
        <v>3089</v>
      </c>
      <c r="H1843">
        <v>1</v>
      </c>
      <c r="I1843">
        <v>2</v>
      </c>
      <c r="J1843">
        <v>1</v>
      </c>
      <c r="K1843">
        <f t="shared" si="28"/>
        <v>4</v>
      </c>
    </row>
    <row r="1844" spans="1:11" x14ac:dyDescent="0.25">
      <c r="A1844">
        <v>220627000013</v>
      </c>
      <c r="B1844" s="3">
        <v>39869</v>
      </c>
      <c r="C1844" t="s">
        <v>14</v>
      </c>
      <c r="D1844" t="s">
        <v>3091</v>
      </c>
      <c r="E1844">
        <v>93130</v>
      </c>
      <c r="F1844" t="s">
        <v>62</v>
      </c>
      <c r="G1844" t="s">
        <v>3089</v>
      </c>
      <c r="H1844">
        <v>1</v>
      </c>
      <c r="I1844">
        <v>2</v>
      </c>
      <c r="J1844">
        <v>1</v>
      </c>
      <c r="K1844">
        <f t="shared" si="28"/>
        <v>4</v>
      </c>
    </row>
    <row r="1845" spans="1:11" x14ac:dyDescent="0.25">
      <c r="A1845">
        <v>230516000000</v>
      </c>
      <c r="B1845" s="3">
        <v>40322</v>
      </c>
      <c r="C1845" t="s">
        <v>10</v>
      </c>
      <c r="D1845" t="s">
        <v>3092</v>
      </c>
      <c r="E1845">
        <v>93130</v>
      </c>
      <c r="F1845" t="s">
        <v>62</v>
      </c>
      <c r="G1845" t="s">
        <v>3089</v>
      </c>
      <c r="H1845">
        <v>1</v>
      </c>
      <c r="I1845">
        <v>2</v>
      </c>
      <c r="J1845">
        <v>1</v>
      </c>
      <c r="K1845">
        <f t="shared" si="28"/>
        <v>4</v>
      </c>
    </row>
    <row r="1846" spans="1:11" x14ac:dyDescent="0.25">
      <c r="A1846">
        <v>230513000001</v>
      </c>
      <c r="B1846" s="3">
        <v>39813</v>
      </c>
      <c r="C1846" t="s">
        <v>14</v>
      </c>
      <c r="D1846" t="s">
        <v>3092</v>
      </c>
      <c r="E1846">
        <v>93130</v>
      </c>
      <c r="F1846" t="s">
        <v>62</v>
      </c>
      <c r="G1846" t="s">
        <v>3089</v>
      </c>
      <c r="H1846">
        <v>1</v>
      </c>
      <c r="I1846">
        <v>2</v>
      </c>
      <c r="J1846">
        <v>1</v>
      </c>
      <c r="K1846">
        <f t="shared" si="28"/>
        <v>4</v>
      </c>
    </row>
    <row r="1847" spans="1:11" x14ac:dyDescent="0.25">
      <c r="A1847">
        <v>230930000106</v>
      </c>
      <c r="B1847" s="3">
        <v>39638</v>
      </c>
      <c r="C1847" t="s">
        <v>14</v>
      </c>
      <c r="D1847" t="s">
        <v>3093</v>
      </c>
      <c r="E1847">
        <v>95500</v>
      </c>
      <c r="F1847" t="s">
        <v>3094</v>
      </c>
      <c r="G1847" t="s">
        <v>3095</v>
      </c>
      <c r="H1847">
        <v>1</v>
      </c>
      <c r="I1847">
        <v>1</v>
      </c>
      <c r="J1847">
        <v>0</v>
      </c>
      <c r="K1847">
        <f t="shared" si="28"/>
        <v>2</v>
      </c>
    </row>
    <row r="1848" spans="1:11" x14ac:dyDescent="0.25">
      <c r="A1848">
        <v>230311000000</v>
      </c>
      <c r="B1848" s="3">
        <v>40129</v>
      </c>
      <c r="C1848" t="s">
        <v>14</v>
      </c>
      <c r="D1848" t="s">
        <v>3096</v>
      </c>
      <c r="E1848">
        <v>93150</v>
      </c>
      <c r="F1848" t="s">
        <v>1986</v>
      </c>
      <c r="G1848" t="s">
        <v>3097</v>
      </c>
      <c r="H1848">
        <v>0</v>
      </c>
      <c r="I1848">
        <v>1</v>
      </c>
      <c r="J1848">
        <v>0</v>
      </c>
      <c r="K1848">
        <f t="shared" si="28"/>
        <v>1</v>
      </c>
    </row>
    <row r="1849" spans="1:11" x14ac:dyDescent="0.25">
      <c r="A1849">
        <v>230630000001</v>
      </c>
      <c r="B1849" s="3">
        <v>39528</v>
      </c>
      <c r="C1849" t="s">
        <v>10</v>
      </c>
      <c r="D1849" t="s">
        <v>3096</v>
      </c>
      <c r="E1849">
        <v>93150</v>
      </c>
      <c r="F1849" t="s">
        <v>1986</v>
      </c>
      <c r="G1849" t="s">
        <v>3097</v>
      </c>
      <c r="H1849">
        <v>0</v>
      </c>
      <c r="I1849">
        <v>1</v>
      </c>
      <c r="J1849">
        <v>0</v>
      </c>
      <c r="K1849">
        <f t="shared" si="28"/>
        <v>1</v>
      </c>
    </row>
    <row r="1850" spans="1:11" x14ac:dyDescent="0.25">
      <c r="A1850">
        <v>230630000000</v>
      </c>
      <c r="B1850" s="3">
        <v>40129</v>
      </c>
      <c r="C1850" t="s">
        <v>10</v>
      </c>
      <c r="D1850" t="s">
        <v>3096</v>
      </c>
      <c r="E1850">
        <v>93150</v>
      </c>
      <c r="F1850" t="s">
        <v>1986</v>
      </c>
      <c r="G1850" t="s">
        <v>3097</v>
      </c>
      <c r="H1850">
        <v>0</v>
      </c>
      <c r="I1850">
        <v>1</v>
      </c>
      <c r="J1850">
        <v>0</v>
      </c>
      <c r="K1850">
        <f t="shared" si="28"/>
        <v>1</v>
      </c>
    </row>
    <row r="1851" spans="1:11" x14ac:dyDescent="0.25">
      <c r="A1851">
        <v>230630000044</v>
      </c>
      <c r="B1851" s="3">
        <v>39251</v>
      </c>
      <c r="C1851" t="s">
        <v>14</v>
      </c>
      <c r="D1851" t="s">
        <v>3098</v>
      </c>
      <c r="E1851">
        <v>77184</v>
      </c>
      <c r="F1851" t="s">
        <v>3099</v>
      </c>
      <c r="G1851" t="s">
        <v>3100</v>
      </c>
      <c r="H1851">
        <v>1</v>
      </c>
      <c r="I1851">
        <v>2</v>
      </c>
      <c r="J1851">
        <v>1</v>
      </c>
      <c r="K1851">
        <f t="shared" si="28"/>
        <v>4</v>
      </c>
    </row>
    <row r="1852" spans="1:11" x14ac:dyDescent="0.25">
      <c r="A1852">
        <v>230311000030</v>
      </c>
      <c r="B1852" s="3">
        <v>39555</v>
      </c>
      <c r="C1852" t="s">
        <v>10</v>
      </c>
      <c r="D1852" t="s">
        <v>780</v>
      </c>
      <c r="E1852">
        <v>77360</v>
      </c>
      <c r="F1852" t="s">
        <v>166</v>
      </c>
      <c r="G1852" t="s">
        <v>3101</v>
      </c>
      <c r="H1852">
        <v>1</v>
      </c>
      <c r="I1852">
        <v>3</v>
      </c>
      <c r="J1852">
        <v>1</v>
      </c>
      <c r="K1852">
        <f t="shared" si="28"/>
        <v>5</v>
      </c>
    </row>
    <row r="1853" spans="1:11" x14ac:dyDescent="0.25">
      <c r="A1853">
        <v>230513000003</v>
      </c>
      <c r="B1853" s="3">
        <v>39993</v>
      </c>
      <c r="C1853" t="s">
        <v>10</v>
      </c>
      <c r="D1853" t="s">
        <v>3102</v>
      </c>
      <c r="E1853">
        <v>93000</v>
      </c>
      <c r="F1853" t="s">
        <v>889</v>
      </c>
      <c r="G1853" t="s">
        <v>3103</v>
      </c>
      <c r="H1853">
        <v>0</v>
      </c>
      <c r="I1853">
        <v>1</v>
      </c>
      <c r="J1853">
        <v>0</v>
      </c>
      <c r="K1853">
        <f t="shared" si="28"/>
        <v>1</v>
      </c>
    </row>
    <row r="1854" spans="1:11" x14ac:dyDescent="0.25">
      <c r="A1854">
        <v>230513000010</v>
      </c>
      <c r="B1854" s="3">
        <v>38978</v>
      </c>
      <c r="C1854" t="s">
        <v>14</v>
      </c>
      <c r="D1854" t="s">
        <v>3104</v>
      </c>
      <c r="E1854">
        <v>92500</v>
      </c>
      <c r="F1854" t="s">
        <v>801</v>
      </c>
      <c r="G1854" t="s">
        <v>3105</v>
      </c>
      <c r="H1854">
        <v>1</v>
      </c>
      <c r="I1854">
        <v>2</v>
      </c>
      <c r="J1854">
        <v>1</v>
      </c>
      <c r="K1854">
        <f t="shared" si="28"/>
        <v>4</v>
      </c>
    </row>
    <row r="1855" spans="1:11" x14ac:dyDescent="0.25">
      <c r="A1855">
        <v>210706000015</v>
      </c>
      <c r="B1855" s="3">
        <v>38226</v>
      </c>
      <c r="C1855" t="s">
        <v>10</v>
      </c>
      <c r="D1855" t="s">
        <v>3106</v>
      </c>
      <c r="E1855">
        <v>92500</v>
      </c>
      <c r="F1855" t="s">
        <v>801</v>
      </c>
      <c r="G1855" t="s">
        <v>3105</v>
      </c>
      <c r="H1855">
        <v>1</v>
      </c>
      <c r="I1855">
        <v>2</v>
      </c>
      <c r="J1855">
        <v>1</v>
      </c>
      <c r="K1855">
        <f t="shared" si="28"/>
        <v>4</v>
      </c>
    </row>
    <row r="1856" spans="1:11" x14ac:dyDescent="0.25">
      <c r="A1856">
        <v>180930000296</v>
      </c>
      <c r="B1856" s="3">
        <v>37496</v>
      </c>
      <c r="C1856" t="s">
        <v>10</v>
      </c>
      <c r="D1856" t="s">
        <v>3107</v>
      </c>
      <c r="E1856">
        <v>92500</v>
      </c>
      <c r="F1856" t="s">
        <v>801</v>
      </c>
      <c r="G1856" t="s">
        <v>3108</v>
      </c>
      <c r="H1856">
        <v>1</v>
      </c>
      <c r="I1856">
        <v>2</v>
      </c>
      <c r="J1856">
        <v>1</v>
      </c>
      <c r="K1856">
        <f t="shared" si="28"/>
        <v>4</v>
      </c>
    </row>
    <row r="1857" spans="1:11" x14ac:dyDescent="0.25">
      <c r="A1857">
        <v>180930000198</v>
      </c>
      <c r="B1857" s="3">
        <v>37496</v>
      </c>
      <c r="C1857" t="s">
        <v>10</v>
      </c>
      <c r="D1857" t="s">
        <v>3107</v>
      </c>
      <c r="E1857">
        <v>92500</v>
      </c>
      <c r="F1857" t="s">
        <v>801</v>
      </c>
      <c r="G1857" t="s">
        <v>3108</v>
      </c>
      <c r="H1857">
        <v>1</v>
      </c>
      <c r="I1857">
        <v>2</v>
      </c>
      <c r="J1857">
        <v>1</v>
      </c>
      <c r="K1857">
        <f t="shared" si="28"/>
        <v>4</v>
      </c>
    </row>
    <row r="1858" spans="1:11" x14ac:dyDescent="0.25">
      <c r="A1858">
        <v>211113000035</v>
      </c>
      <c r="B1858" s="3">
        <v>38961</v>
      </c>
      <c r="C1858" t="s">
        <v>10</v>
      </c>
      <c r="D1858" t="s">
        <v>3109</v>
      </c>
      <c r="E1858">
        <v>75020</v>
      </c>
      <c r="F1858" t="s">
        <v>12</v>
      </c>
      <c r="G1858" t="s">
        <v>3110</v>
      </c>
      <c r="H1858">
        <v>0</v>
      </c>
      <c r="I1858">
        <v>1</v>
      </c>
      <c r="J1858">
        <v>1</v>
      </c>
      <c r="K1858">
        <f t="shared" si="28"/>
        <v>2</v>
      </c>
    </row>
    <row r="1859" spans="1:11" x14ac:dyDescent="0.25">
      <c r="A1859">
        <v>231108000033</v>
      </c>
      <c r="B1859" s="3">
        <v>40101</v>
      </c>
      <c r="C1859" t="s">
        <v>10</v>
      </c>
      <c r="D1859" t="s">
        <v>3111</v>
      </c>
      <c r="E1859">
        <v>92120</v>
      </c>
      <c r="F1859" t="s">
        <v>773</v>
      </c>
      <c r="G1859" t="s">
        <v>3112</v>
      </c>
      <c r="H1859">
        <v>1</v>
      </c>
      <c r="I1859">
        <v>4</v>
      </c>
      <c r="J1859">
        <v>1</v>
      </c>
      <c r="K1859">
        <f t="shared" ref="K1859:K1922" si="29">SUM(H1859:J1859)</f>
        <v>6</v>
      </c>
    </row>
    <row r="1860" spans="1:11" x14ac:dyDescent="0.25">
      <c r="A1860">
        <v>210925000143</v>
      </c>
      <c r="B1860" s="3">
        <v>39798</v>
      </c>
      <c r="C1860" t="s">
        <v>10</v>
      </c>
      <c r="D1860" t="s">
        <v>3113</v>
      </c>
      <c r="E1860">
        <v>92120</v>
      </c>
      <c r="F1860" t="s">
        <v>773</v>
      </c>
      <c r="G1860" t="s">
        <v>3114</v>
      </c>
      <c r="H1860">
        <v>1</v>
      </c>
      <c r="I1860">
        <v>2</v>
      </c>
      <c r="J1860">
        <v>1</v>
      </c>
      <c r="K1860">
        <f t="shared" si="29"/>
        <v>4</v>
      </c>
    </row>
    <row r="1861" spans="1:11" x14ac:dyDescent="0.25">
      <c r="A1861">
        <v>220830000031</v>
      </c>
      <c r="B1861" s="3">
        <v>38408</v>
      </c>
      <c r="C1861" t="s">
        <v>10</v>
      </c>
      <c r="D1861" t="s">
        <v>3115</v>
      </c>
      <c r="E1861">
        <v>94220</v>
      </c>
      <c r="F1861" t="s">
        <v>1006</v>
      </c>
      <c r="G1861" t="s">
        <v>3116</v>
      </c>
      <c r="H1861">
        <v>1</v>
      </c>
      <c r="I1861">
        <v>2</v>
      </c>
      <c r="J1861">
        <v>1</v>
      </c>
      <c r="K1861">
        <f t="shared" si="29"/>
        <v>4</v>
      </c>
    </row>
    <row r="1862" spans="1:11" x14ac:dyDescent="0.25">
      <c r="A1862">
        <v>181109003146</v>
      </c>
      <c r="B1862" s="3">
        <v>37723</v>
      </c>
      <c r="C1862" t="s">
        <v>14</v>
      </c>
      <c r="D1862" t="s">
        <v>3117</v>
      </c>
      <c r="E1862">
        <v>94220</v>
      </c>
      <c r="F1862" t="s">
        <v>1006</v>
      </c>
      <c r="G1862" t="s">
        <v>3118</v>
      </c>
      <c r="H1862">
        <v>1</v>
      </c>
      <c r="I1862">
        <v>2</v>
      </c>
      <c r="J1862">
        <v>1</v>
      </c>
      <c r="K1862">
        <f t="shared" si="29"/>
        <v>4</v>
      </c>
    </row>
    <row r="1863" spans="1:11" x14ac:dyDescent="0.25">
      <c r="A1863">
        <v>210925000155</v>
      </c>
      <c r="B1863" s="3">
        <v>39249</v>
      </c>
      <c r="C1863" t="s">
        <v>10</v>
      </c>
      <c r="D1863" t="s">
        <v>3119</v>
      </c>
      <c r="E1863">
        <v>93800</v>
      </c>
      <c r="F1863" t="s">
        <v>1348</v>
      </c>
      <c r="G1863" t="s">
        <v>3120</v>
      </c>
      <c r="H1863">
        <v>0</v>
      </c>
      <c r="I1863">
        <v>1</v>
      </c>
      <c r="J1863">
        <v>1</v>
      </c>
      <c r="K1863">
        <f t="shared" si="29"/>
        <v>2</v>
      </c>
    </row>
    <row r="1864" spans="1:11" x14ac:dyDescent="0.25">
      <c r="A1864">
        <v>231005000000</v>
      </c>
      <c r="B1864" s="3">
        <v>40424</v>
      </c>
      <c r="C1864" t="s">
        <v>10</v>
      </c>
      <c r="D1864" t="s">
        <v>3121</v>
      </c>
      <c r="E1864">
        <v>93400</v>
      </c>
      <c r="F1864" t="s">
        <v>150</v>
      </c>
      <c r="G1864" t="s">
        <v>3122</v>
      </c>
      <c r="H1864">
        <v>1</v>
      </c>
      <c r="I1864">
        <v>2</v>
      </c>
      <c r="J1864">
        <v>1</v>
      </c>
      <c r="K1864">
        <f t="shared" si="29"/>
        <v>4</v>
      </c>
    </row>
    <row r="1865" spans="1:11" x14ac:dyDescent="0.25">
      <c r="A1865">
        <v>230930000095</v>
      </c>
      <c r="B1865" s="3">
        <v>40013</v>
      </c>
      <c r="C1865" t="s">
        <v>14</v>
      </c>
      <c r="D1865" t="s">
        <v>3123</v>
      </c>
      <c r="E1865">
        <v>75009</v>
      </c>
      <c r="F1865" t="s">
        <v>12</v>
      </c>
      <c r="G1865" t="s">
        <v>3122</v>
      </c>
      <c r="H1865">
        <v>1</v>
      </c>
      <c r="I1865">
        <v>4</v>
      </c>
      <c r="J1865">
        <v>1</v>
      </c>
      <c r="K1865">
        <f t="shared" si="29"/>
        <v>6</v>
      </c>
    </row>
    <row r="1866" spans="1:11" x14ac:dyDescent="0.25">
      <c r="A1866">
        <v>230930000051</v>
      </c>
      <c r="B1866" s="3">
        <v>40316</v>
      </c>
      <c r="C1866" t="s">
        <v>10</v>
      </c>
      <c r="D1866" t="s">
        <v>3124</v>
      </c>
      <c r="E1866">
        <v>75009</v>
      </c>
      <c r="F1866" t="s">
        <v>12</v>
      </c>
      <c r="G1866" t="s">
        <v>3122</v>
      </c>
      <c r="H1866">
        <v>1</v>
      </c>
      <c r="I1866">
        <v>3</v>
      </c>
      <c r="J1866">
        <v>1</v>
      </c>
      <c r="K1866">
        <f t="shared" si="29"/>
        <v>5</v>
      </c>
    </row>
    <row r="1867" spans="1:11" x14ac:dyDescent="0.25">
      <c r="A1867">
        <v>220517000003</v>
      </c>
      <c r="B1867" s="3">
        <v>39836</v>
      </c>
      <c r="C1867" t="s">
        <v>10</v>
      </c>
      <c r="D1867" t="s">
        <v>3125</v>
      </c>
      <c r="E1867">
        <v>75019</v>
      </c>
      <c r="F1867" t="s">
        <v>12</v>
      </c>
      <c r="G1867" t="s">
        <v>3122</v>
      </c>
      <c r="H1867">
        <v>1</v>
      </c>
      <c r="I1867">
        <v>3</v>
      </c>
      <c r="J1867">
        <v>1</v>
      </c>
      <c r="K1867">
        <f t="shared" si="29"/>
        <v>5</v>
      </c>
    </row>
    <row r="1868" spans="1:11" x14ac:dyDescent="0.25">
      <c r="A1868">
        <v>221001000130</v>
      </c>
      <c r="B1868" s="3">
        <v>39868</v>
      </c>
      <c r="C1868" t="s">
        <v>14</v>
      </c>
      <c r="D1868" t="s">
        <v>3126</v>
      </c>
      <c r="E1868">
        <v>75019</v>
      </c>
      <c r="F1868" t="s">
        <v>12</v>
      </c>
      <c r="G1868" t="s">
        <v>3122</v>
      </c>
      <c r="H1868">
        <v>1</v>
      </c>
      <c r="I1868">
        <v>1</v>
      </c>
      <c r="J1868">
        <v>1</v>
      </c>
      <c r="K1868">
        <f t="shared" si="29"/>
        <v>3</v>
      </c>
    </row>
    <row r="1869" spans="1:11" x14ac:dyDescent="0.25">
      <c r="A1869">
        <v>220514000016</v>
      </c>
      <c r="B1869" s="3">
        <v>39836</v>
      </c>
      <c r="C1869" t="s">
        <v>10</v>
      </c>
      <c r="D1869" t="s">
        <v>3125</v>
      </c>
      <c r="E1869">
        <v>75019</v>
      </c>
      <c r="F1869" t="s">
        <v>12</v>
      </c>
      <c r="G1869" t="s">
        <v>3122</v>
      </c>
      <c r="H1869">
        <v>1</v>
      </c>
      <c r="I1869">
        <v>3</v>
      </c>
      <c r="J1869">
        <v>1</v>
      </c>
      <c r="K1869">
        <f t="shared" si="29"/>
        <v>5</v>
      </c>
    </row>
    <row r="1870" spans="1:11" x14ac:dyDescent="0.25">
      <c r="A1870">
        <v>221119000009</v>
      </c>
      <c r="B1870" s="3">
        <v>40350</v>
      </c>
      <c r="C1870" t="s">
        <v>10</v>
      </c>
      <c r="D1870" t="s">
        <v>3127</v>
      </c>
      <c r="E1870">
        <v>75020</v>
      </c>
      <c r="F1870" t="s">
        <v>12</v>
      </c>
      <c r="G1870" t="s">
        <v>3122</v>
      </c>
      <c r="H1870">
        <v>1</v>
      </c>
      <c r="I1870">
        <v>4</v>
      </c>
      <c r="J1870">
        <v>1</v>
      </c>
      <c r="K1870">
        <f t="shared" si="29"/>
        <v>6</v>
      </c>
    </row>
    <row r="1871" spans="1:11" x14ac:dyDescent="0.25">
      <c r="A1871">
        <v>221007000006</v>
      </c>
      <c r="B1871" s="3">
        <v>38743</v>
      </c>
      <c r="C1871" t="s">
        <v>14</v>
      </c>
      <c r="D1871" t="s">
        <v>1413</v>
      </c>
      <c r="E1871">
        <v>75019</v>
      </c>
      <c r="F1871" t="s">
        <v>12</v>
      </c>
      <c r="G1871" t="s">
        <v>3128</v>
      </c>
      <c r="H1871">
        <v>1</v>
      </c>
      <c r="I1871">
        <v>3</v>
      </c>
      <c r="J1871">
        <v>1</v>
      </c>
      <c r="K1871">
        <f t="shared" si="29"/>
        <v>5</v>
      </c>
    </row>
    <row r="1872" spans="1:11" x14ac:dyDescent="0.25">
      <c r="A1872">
        <v>210130003318</v>
      </c>
      <c r="B1872" s="3">
        <v>38359</v>
      </c>
      <c r="C1872" t="s">
        <v>10</v>
      </c>
      <c r="D1872" t="s">
        <v>3129</v>
      </c>
      <c r="E1872">
        <v>93100</v>
      </c>
      <c r="F1872" t="s">
        <v>296</v>
      </c>
      <c r="G1872" t="s">
        <v>3130</v>
      </c>
      <c r="H1872">
        <v>1</v>
      </c>
      <c r="I1872">
        <v>2</v>
      </c>
      <c r="J1872">
        <v>1</v>
      </c>
      <c r="K1872">
        <f t="shared" si="29"/>
        <v>4</v>
      </c>
    </row>
    <row r="1873" spans="1:11" x14ac:dyDescent="0.25">
      <c r="A1873">
        <v>181130000377</v>
      </c>
      <c r="B1873" s="3">
        <v>38697</v>
      </c>
      <c r="C1873" t="s">
        <v>10</v>
      </c>
      <c r="D1873" t="s">
        <v>3131</v>
      </c>
      <c r="E1873">
        <v>75010</v>
      </c>
      <c r="F1873" t="s">
        <v>12</v>
      </c>
      <c r="G1873" t="s">
        <v>3132</v>
      </c>
      <c r="H1873">
        <v>1</v>
      </c>
      <c r="I1873">
        <v>2</v>
      </c>
      <c r="J1873">
        <v>1</v>
      </c>
      <c r="K1873">
        <f t="shared" si="29"/>
        <v>4</v>
      </c>
    </row>
    <row r="1874" spans="1:11" x14ac:dyDescent="0.25">
      <c r="A1874">
        <v>240127000000</v>
      </c>
      <c r="B1874" s="3">
        <v>39525</v>
      </c>
      <c r="C1874" t="s">
        <v>10</v>
      </c>
      <c r="D1874" t="s">
        <v>3133</v>
      </c>
      <c r="E1874">
        <v>75013</v>
      </c>
      <c r="F1874" t="s">
        <v>12</v>
      </c>
      <c r="G1874" t="s">
        <v>3134</v>
      </c>
      <c r="H1874">
        <v>1</v>
      </c>
      <c r="I1874">
        <v>3</v>
      </c>
      <c r="J1874">
        <v>1</v>
      </c>
      <c r="K1874">
        <f t="shared" si="29"/>
        <v>5</v>
      </c>
    </row>
    <row r="1875" spans="1:11" x14ac:dyDescent="0.25">
      <c r="A1875">
        <v>231108000085</v>
      </c>
      <c r="B1875" s="3">
        <v>40023</v>
      </c>
      <c r="C1875" t="s">
        <v>10</v>
      </c>
      <c r="D1875" t="s">
        <v>3135</v>
      </c>
      <c r="E1875">
        <v>75013</v>
      </c>
      <c r="F1875" t="s">
        <v>12</v>
      </c>
      <c r="G1875" t="s">
        <v>3134</v>
      </c>
      <c r="H1875">
        <v>1</v>
      </c>
      <c r="I1875">
        <v>2</v>
      </c>
      <c r="J1875">
        <v>1</v>
      </c>
      <c r="K1875">
        <f t="shared" si="29"/>
        <v>4</v>
      </c>
    </row>
    <row r="1876" spans="1:11" x14ac:dyDescent="0.25">
      <c r="A1876">
        <v>240302000028</v>
      </c>
      <c r="B1876" s="3">
        <v>39923</v>
      </c>
      <c r="C1876" t="s">
        <v>10</v>
      </c>
      <c r="D1876" t="s">
        <v>3136</v>
      </c>
      <c r="E1876">
        <v>75013</v>
      </c>
      <c r="F1876" t="s">
        <v>12</v>
      </c>
      <c r="G1876" t="s">
        <v>3134</v>
      </c>
      <c r="H1876">
        <v>1</v>
      </c>
      <c r="I1876">
        <v>2</v>
      </c>
      <c r="J1876">
        <v>1</v>
      </c>
      <c r="K1876">
        <f t="shared" si="29"/>
        <v>4</v>
      </c>
    </row>
    <row r="1877" spans="1:11" x14ac:dyDescent="0.25">
      <c r="A1877">
        <v>220830000052</v>
      </c>
      <c r="B1877" s="3">
        <v>40099</v>
      </c>
      <c r="C1877" t="s">
        <v>10</v>
      </c>
      <c r="D1877" t="s">
        <v>3137</v>
      </c>
      <c r="E1877">
        <v>75013</v>
      </c>
      <c r="F1877" t="s">
        <v>12</v>
      </c>
      <c r="G1877" t="s">
        <v>3134</v>
      </c>
      <c r="H1877">
        <v>1</v>
      </c>
      <c r="I1877">
        <v>1</v>
      </c>
      <c r="J1877">
        <v>1</v>
      </c>
      <c r="K1877">
        <f t="shared" si="29"/>
        <v>3</v>
      </c>
    </row>
    <row r="1878" spans="1:11" x14ac:dyDescent="0.25">
      <c r="A1878">
        <v>221008000001</v>
      </c>
      <c r="B1878" s="3">
        <v>40126</v>
      </c>
      <c r="C1878" t="s">
        <v>10</v>
      </c>
      <c r="D1878" t="s">
        <v>3138</v>
      </c>
      <c r="E1878">
        <v>75013</v>
      </c>
      <c r="F1878" t="s">
        <v>12</v>
      </c>
      <c r="G1878" t="s">
        <v>3134</v>
      </c>
      <c r="H1878">
        <v>1</v>
      </c>
      <c r="I1878">
        <v>2</v>
      </c>
      <c r="J1878">
        <v>1</v>
      </c>
      <c r="K1878">
        <f t="shared" si="29"/>
        <v>4</v>
      </c>
    </row>
    <row r="1879" spans="1:11" x14ac:dyDescent="0.25">
      <c r="A1879">
        <v>210706000035</v>
      </c>
      <c r="B1879" s="3">
        <v>39979</v>
      </c>
      <c r="C1879" t="s">
        <v>10</v>
      </c>
      <c r="D1879" t="s">
        <v>3139</v>
      </c>
      <c r="E1879">
        <v>75013</v>
      </c>
      <c r="F1879" t="s">
        <v>12</v>
      </c>
      <c r="G1879" t="s">
        <v>3134</v>
      </c>
      <c r="H1879">
        <v>1</v>
      </c>
      <c r="I1879">
        <v>2</v>
      </c>
      <c r="J1879">
        <v>1</v>
      </c>
      <c r="K1879">
        <f t="shared" si="29"/>
        <v>4</v>
      </c>
    </row>
    <row r="1880" spans="1:11" x14ac:dyDescent="0.25">
      <c r="A1880">
        <v>190922009611</v>
      </c>
      <c r="B1880" s="3">
        <v>39043</v>
      </c>
      <c r="C1880" t="s">
        <v>14</v>
      </c>
      <c r="D1880" t="s">
        <v>3140</v>
      </c>
      <c r="E1880">
        <v>75013</v>
      </c>
      <c r="F1880" t="s">
        <v>12</v>
      </c>
      <c r="G1880" t="s">
        <v>3141</v>
      </c>
      <c r="H1880">
        <v>1</v>
      </c>
      <c r="I1880">
        <v>2</v>
      </c>
      <c r="J1880">
        <v>1</v>
      </c>
      <c r="K1880">
        <f t="shared" si="29"/>
        <v>4</v>
      </c>
    </row>
    <row r="1881" spans="1:11" x14ac:dyDescent="0.25">
      <c r="A1881">
        <v>240305000013</v>
      </c>
      <c r="B1881" s="3">
        <v>38817</v>
      </c>
      <c r="C1881" t="s">
        <v>14</v>
      </c>
      <c r="D1881" t="s">
        <v>3142</v>
      </c>
      <c r="E1881">
        <v>75013</v>
      </c>
      <c r="F1881" t="s">
        <v>12</v>
      </c>
      <c r="G1881" t="s">
        <v>3143</v>
      </c>
      <c r="H1881">
        <v>1</v>
      </c>
      <c r="I1881">
        <v>3</v>
      </c>
      <c r="J1881">
        <v>1</v>
      </c>
      <c r="K1881">
        <f t="shared" si="29"/>
        <v>5</v>
      </c>
    </row>
    <row r="1882" spans="1:11" x14ac:dyDescent="0.25">
      <c r="A1882">
        <v>181115000924</v>
      </c>
      <c r="B1882" s="3">
        <v>38735</v>
      </c>
      <c r="C1882" t="s">
        <v>10</v>
      </c>
      <c r="D1882" t="s">
        <v>3144</v>
      </c>
      <c r="E1882">
        <v>75013</v>
      </c>
      <c r="F1882" t="s">
        <v>12</v>
      </c>
      <c r="G1882" t="s">
        <v>3145</v>
      </c>
      <c r="H1882">
        <v>1</v>
      </c>
      <c r="I1882">
        <v>2</v>
      </c>
      <c r="J1882">
        <v>1</v>
      </c>
      <c r="K1882">
        <f t="shared" si="29"/>
        <v>4</v>
      </c>
    </row>
    <row r="1883" spans="1:11" x14ac:dyDescent="0.25">
      <c r="A1883">
        <v>181010000739</v>
      </c>
      <c r="B1883" s="3">
        <v>37464</v>
      </c>
      <c r="C1883" t="s">
        <v>14</v>
      </c>
      <c r="D1883" t="s">
        <v>3146</v>
      </c>
      <c r="E1883">
        <v>75014</v>
      </c>
      <c r="F1883" t="s">
        <v>12</v>
      </c>
      <c r="G1883" t="s">
        <v>3147</v>
      </c>
      <c r="H1883">
        <v>1</v>
      </c>
      <c r="I1883">
        <v>2</v>
      </c>
      <c r="J1883">
        <v>1</v>
      </c>
      <c r="K1883">
        <f t="shared" si="29"/>
        <v>4</v>
      </c>
    </row>
    <row r="1884" spans="1:11" x14ac:dyDescent="0.25">
      <c r="A1884">
        <v>230107000024</v>
      </c>
      <c r="B1884" s="3">
        <v>40394</v>
      </c>
      <c r="C1884" t="s">
        <v>14</v>
      </c>
      <c r="D1884" t="s">
        <v>3148</v>
      </c>
      <c r="E1884">
        <v>75013</v>
      </c>
      <c r="F1884" t="s">
        <v>12</v>
      </c>
      <c r="G1884" t="s">
        <v>3149</v>
      </c>
      <c r="H1884">
        <v>1</v>
      </c>
      <c r="I1884">
        <v>3</v>
      </c>
      <c r="J1884">
        <v>1</v>
      </c>
      <c r="K1884">
        <f t="shared" si="29"/>
        <v>5</v>
      </c>
    </row>
    <row r="1885" spans="1:11" x14ac:dyDescent="0.25">
      <c r="A1885">
        <v>230630000073</v>
      </c>
      <c r="B1885" s="3">
        <v>39982</v>
      </c>
      <c r="C1885" t="s">
        <v>14</v>
      </c>
      <c r="D1885" t="s">
        <v>3150</v>
      </c>
      <c r="E1885">
        <v>75016</v>
      </c>
      <c r="F1885" t="s">
        <v>12</v>
      </c>
      <c r="G1885" t="s">
        <v>3149</v>
      </c>
      <c r="H1885">
        <v>1</v>
      </c>
      <c r="I1885">
        <v>2</v>
      </c>
      <c r="J1885">
        <v>1</v>
      </c>
      <c r="K1885">
        <f t="shared" si="29"/>
        <v>4</v>
      </c>
    </row>
    <row r="1886" spans="1:11" x14ac:dyDescent="0.25">
      <c r="A1886">
        <v>210925000024</v>
      </c>
      <c r="B1886" s="3">
        <v>39883</v>
      </c>
      <c r="C1886" t="s">
        <v>10</v>
      </c>
      <c r="D1886" t="s">
        <v>3151</v>
      </c>
      <c r="E1886">
        <v>75005</v>
      </c>
      <c r="F1886" t="s">
        <v>12</v>
      </c>
      <c r="G1886" t="s">
        <v>3149</v>
      </c>
      <c r="H1886">
        <v>1</v>
      </c>
      <c r="I1886">
        <v>2</v>
      </c>
      <c r="J1886">
        <v>1</v>
      </c>
      <c r="K1886">
        <f t="shared" si="29"/>
        <v>4</v>
      </c>
    </row>
    <row r="1887" spans="1:11" x14ac:dyDescent="0.25">
      <c r="A1887">
        <v>210130007533</v>
      </c>
      <c r="B1887" s="3">
        <v>39661</v>
      </c>
      <c r="C1887" t="s">
        <v>10</v>
      </c>
      <c r="D1887" t="s">
        <v>3152</v>
      </c>
      <c r="E1887">
        <v>75011</v>
      </c>
      <c r="F1887" t="s">
        <v>12</v>
      </c>
      <c r="G1887" t="s">
        <v>3153</v>
      </c>
      <c r="H1887">
        <v>1</v>
      </c>
      <c r="I1887">
        <v>2</v>
      </c>
      <c r="J1887">
        <v>1</v>
      </c>
      <c r="K1887">
        <f t="shared" si="29"/>
        <v>4</v>
      </c>
    </row>
    <row r="1888" spans="1:11" x14ac:dyDescent="0.25">
      <c r="A1888">
        <v>180922000022</v>
      </c>
      <c r="B1888" s="3">
        <v>38976</v>
      </c>
      <c r="C1888" t="s">
        <v>14</v>
      </c>
      <c r="D1888" t="s">
        <v>3154</v>
      </c>
      <c r="E1888">
        <v>75004</v>
      </c>
      <c r="F1888" t="s">
        <v>12</v>
      </c>
      <c r="G1888" t="s">
        <v>3155</v>
      </c>
      <c r="H1888">
        <v>1</v>
      </c>
      <c r="I1888">
        <v>2</v>
      </c>
      <c r="J1888">
        <v>1</v>
      </c>
      <c r="K1888">
        <f t="shared" si="29"/>
        <v>4</v>
      </c>
    </row>
    <row r="1889" spans="1:11" x14ac:dyDescent="0.25">
      <c r="A1889">
        <v>211113000043</v>
      </c>
      <c r="B1889" s="3">
        <v>39984</v>
      </c>
      <c r="C1889" t="s">
        <v>10</v>
      </c>
      <c r="D1889" t="s">
        <v>3156</v>
      </c>
      <c r="E1889">
        <v>75018</v>
      </c>
      <c r="F1889" t="s">
        <v>12</v>
      </c>
      <c r="G1889" t="s">
        <v>3157</v>
      </c>
      <c r="H1889">
        <v>1</v>
      </c>
      <c r="I1889">
        <v>1</v>
      </c>
      <c r="J1889">
        <v>1</v>
      </c>
      <c r="K1889">
        <f t="shared" si="29"/>
        <v>3</v>
      </c>
    </row>
    <row r="1890" spans="1:11" x14ac:dyDescent="0.25">
      <c r="A1890">
        <v>220830000002</v>
      </c>
      <c r="B1890" s="3">
        <v>40150</v>
      </c>
      <c r="C1890" t="s">
        <v>14</v>
      </c>
      <c r="D1890" t="s">
        <v>3158</v>
      </c>
      <c r="E1890">
        <v>75018</v>
      </c>
      <c r="F1890" t="s">
        <v>12</v>
      </c>
      <c r="G1890" t="s">
        <v>3157</v>
      </c>
      <c r="H1890">
        <v>1</v>
      </c>
      <c r="I1890">
        <v>2</v>
      </c>
      <c r="J1890">
        <v>1</v>
      </c>
      <c r="K1890">
        <f t="shared" si="29"/>
        <v>4</v>
      </c>
    </row>
    <row r="1891" spans="1:11" x14ac:dyDescent="0.25">
      <c r="A1891">
        <v>220312000075</v>
      </c>
      <c r="B1891" s="3">
        <v>39519</v>
      </c>
      <c r="C1891" t="s">
        <v>87</v>
      </c>
      <c r="D1891" t="s">
        <v>3159</v>
      </c>
      <c r="E1891">
        <v>75003</v>
      </c>
      <c r="F1891" t="s">
        <v>12</v>
      </c>
      <c r="G1891" t="s">
        <v>3157</v>
      </c>
      <c r="H1891">
        <v>1</v>
      </c>
      <c r="I1891">
        <v>2</v>
      </c>
      <c r="J1891">
        <v>1</v>
      </c>
      <c r="K1891">
        <f t="shared" si="29"/>
        <v>4</v>
      </c>
    </row>
    <row r="1892" spans="1:11" x14ac:dyDescent="0.25">
      <c r="A1892">
        <v>211113000072</v>
      </c>
      <c r="B1892" s="3">
        <v>39226</v>
      </c>
      <c r="C1892" t="s">
        <v>14</v>
      </c>
      <c r="D1892" t="s">
        <v>3160</v>
      </c>
      <c r="E1892">
        <v>75018</v>
      </c>
      <c r="F1892" t="s">
        <v>12</v>
      </c>
      <c r="G1892" t="s">
        <v>3157</v>
      </c>
      <c r="H1892">
        <v>1</v>
      </c>
      <c r="I1892">
        <v>2</v>
      </c>
      <c r="J1892">
        <v>1</v>
      </c>
      <c r="K1892">
        <f t="shared" si="29"/>
        <v>4</v>
      </c>
    </row>
    <row r="1893" spans="1:11" x14ac:dyDescent="0.25">
      <c r="A1893">
        <v>210701000052</v>
      </c>
      <c r="B1893" s="3">
        <v>39874</v>
      </c>
      <c r="C1893" t="s">
        <v>10</v>
      </c>
      <c r="D1893" t="s">
        <v>3161</v>
      </c>
      <c r="E1893">
        <v>75018</v>
      </c>
      <c r="F1893" t="s">
        <v>12</v>
      </c>
      <c r="G1893" t="s">
        <v>3157</v>
      </c>
      <c r="H1893">
        <v>1</v>
      </c>
      <c r="I1893">
        <v>2</v>
      </c>
      <c r="J1893">
        <v>1</v>
      </c>
      <c r="K1893">
        <f t="shared" si="29"/>
        <v>4</v>
      </c>
    </row>
    <row r="1894" spans="1:11" x14ac:dyDescent="0.25">
      <c r="A1894">
        <v>220627000036</v>
      </c>
      <c r="B1894" s="3">
        <v>40090</v>
      </c>
      <c r="C1894" t="s">
        <v>14</v>
      </c>
      <c r="D1894" t="s">
        <v>3162</v>
      </c>
      <c r="E1894">
        <v>75019</v>
      </c>
      <c r="F1894" t="s">
        <v>12</v>
      </c>
      <c r="G1894" t="s">
        <v>3157</v>
      </c>
      <c r="H1894">
        <v>1</v>
      </c>
      <c r="I1894">
        <v>2</v>
      </c>
      <c r="J1894">
        <v>1</v>
      </c>
      <c r="K1894">
        <f t="shared" si="29"/>
        <v>4</v>
      </c>
    </row>
    <row r="1895" spans="1:11" x14ac:dyDescent="0.25">
      <c r="A1895">
        <v>221001000020</v>
      </c>
      <c r="B1895" s="3">
        <v>39640</v>
      </c>
      <c r="C1895" t="s">
        <v>10</v>
      </c>
      <c r="D1895" t="s">
        <v>3163</v>
      </c>
      <c r="E1895">
        <v>75018</v>
      </c>
      <c r="F1895" t="s">
        <v>12</v>
      </c>
      <c r="G1895" t="s">
        <v>3157</v>
      </c>
      <c r="H1895">
        <v>1</v>
      </c>
      <c r="I1895">
        <v>3</v>
      </c>
      <c r="J1895">
        <v>1</v>
      </c>
      <c r="K1895">
        <f t="shared" si="29"/>
        <v>5</v>
      </c>
    </row>
    <row r="1896" spans="1:11" x14ac:dyDescent="0.25">
      <c r="A1896">
        <v>200919003951</v>
      </c>
      <c r="B1896" s="3">
        <v>39556</v>
      </c>
      <c r="C1896" t="s">
        <v>14</v>
      </c>
      <c r="D1896" t="s">
        <v>3164</v>
      </c>
      <c r="E1896">
        <v>75018</v>
      </c>
      <c r="F1896" t="s">
        <v>12</v>
      </c>
      <c r="G1896" t="s">
        <v>3165</v>
      </c>
      <c r="H1896">
        <v>1</v>
      </c>
      <c r="I1896">
        <v>2</v>
      </c>
      <c r="J1896">
        <v>1</v>
      </c>
      <c r="K1896">
        <f t="shared" si="29"/>
        <v>4</v>
      </c>
    </row>
    <row r="1897" spans="1:11" x14ac:dyDescent="0.25">
      <c r="A1897">
        <v>180908001145</v>
      </c>
      <c r="B1897" s="3">
        <v>39022</v>
      </c>
      <c r="C1897" t="s">
        <v>14</v>
      </c>
      <c r="D1897" t="s">
        <v>3166</v>
      </c>
      <c r="E1897">
        <v>75018</v>
      </c>
      <c r="F1897" t="s">
        <v>12</v>
      </c>
      <c r="G1897" t="s">
        <v>3167</v>
      </c>
      <c r="H1897">
        <v>1</v>
      </c>
      <c r="I1897">
        <v>2</v>
      </c>
      <c r="J1897">
        <v>1</v>
      </c>
      <c r="K1897">
        <f t="shared" si="29"/>
        <v>4</v>
      </c>
    </row>
    <row r="1898" spans="1:11" x14ac:dyDescent="0.25">
      <c r="A1898">
        <v>211113000099</v>
      </c>
      <c r="B1898" s="3">
        <v>39640</v>
      </c>
      <c r="C1898" t="s">
        <v>10</v>
      </c>
      <c r="D1898" t="s">
        <v>3168</v>
      </c>
      <c r="E1898">
        <v>92220</v>
      </c>
      <c r="F1898" t="s">
        <v>512</v>
      </c>
      <c r="G1898" t="s">
        <v>3169</v>
      </c>
      <c r="H1898">
        <v>0</v>
      </c>
      <c r="I1898">
        <v>1</v>
      </c>
      <c r="J1898">
        <v>1</v>
      </c>
      <c r="K1898">
        <f t="shared" si="29"/>
        <v>2</v>
      </c>
    </row>
    <row r="1899" spans="1:11" x14ac:dyDescent="0.25">
      <c r="A1899">
        <v>210706000020</v>
      </c>
      <c r="B1899" s="3">
        <v>39655</v>
      </c>
      <c r="C1899" t="s">
        <v>10</v>
      </c>
      <c r="D1899" t="s">
        <v>3170</v>
      </c>
      <c r="E1899">
        <v>92220</v>
      </c>
      <c r="F1899" t="s">
        <v>512</v>
      </c>
      <c r="G1899" t="s">
        <v>3169</v>
      </c>
      <c r="H1899">
        <v>0</v>
      </c>
      <c r="I1899">
        <v>1</v>
      </c>
      <c r="J1899">
        <v>1</v>
      </c>
      <c r="K1899">
        <f t="shared" si="29"/>
        <v>2</v>
      </c>
    </row>
    <row r="1900" spans="1:11" x14ac:dyDescent="0.25">
      <c r="A1900">
        <v>230107000052</v>
      </c>
      <c r="B1900" s="3">
        <v>39012</v>
      </c>
      <c r="C1900" t="s">
        <v>10</v>
      </c>
      <c r="D1900" t="s">
        <v>3171</v>
      </c>
      <c r="E1900">
        <v>95190</v>
      </c>
      <c r="F1900" t="s">
        <v>2540</v>
      </c>
      <c r="G1900" t="s">
        <v>3172</v>
      </c>
      <c r="H1900">
        <v>1</v>
      </c>
      <c r="I1900">
        <v>2</v>
      </c>
      <c r="J1900">
        <v>1</v>
      </c>
      <c r="K1900">
        <f t="shared" si="29"/>
        <v>4</v>
      </c>
    </row>
    <row r="1901" spans="1:11" x14ac:dyDescent="0.25">
      <c r="A1901">
        <v>231108000041</v>
      </c>
      <c r="B1901" s="3">
        <v>39463</v>
      </c>
      <c r="C1901" t="s">
        <v>10</v>
      </c>
      <c r="D1901" t="s">
        <v>3173</v>
      </c>
      <c r="E1901">
        <v>94200</v>
      </c>
      <c r="F1901" t="s">
        <v>302</v>
      </c>
      <c r="G1901" t="s">
        <v>3174</v>
      </c>
      <c r="H1901">
        <v>1</v>
      </c>
      <c r="I1901">
        <v>2</v>
      </c>
      <c r="J1901">
        <v>1</v>
      </c>
      <c r="K1901">
        <f t="shared" si="29"/>
        <v>4</v>
      </c>
    </row>
    <row r="1902" spans="1:11" x14ac:dyDescent="0.25">
      <c r="A1902">
        <v>180724000071</v>
      </c>
      <c r="B1902" s="3">
        <v>38797</v>
      </c>
      <c r="C1902" t="s">
        <v>14</v>
      </c>
      <c r="D1902" t="s">
        <v>2784</v>
      </c>
      <c r="E1902">
        <v>93300</v>
      </c>
      <c r="F1902" t="s">
        <v>438</v>
      </c>
      <c r="G1902" t="s">
        <v>3175</v>
      </c>
      <c r="H1902">
        <v>0</v>
      </c>
      <c r="I1902">
        <v>1</v>
      </c>
      <c r="J1902">
        <v>1</v>
      </c>
      <c r="K1902">
        <f t="shared" si="29"/>
        <v>2</v>
      </c>
    </row>
    <row r="1903" spans="1:11" x14ac:dyDescent="0.25">
      <c r="A1903">
        <v>210925000023</v>
      </c>
      <c r="B1903" s="3">
        <v>39405</v>
      </c>
      <c r="C1903" t="s">
        <v>10</v>
      </c>
      <c r="D1903" t="s">
        <v>3176</v>
      </c>
      <c r="E1903">
        <v>94250</v>
      </c>
      <c r="F1903" t="s">
        <v>989</v>
      </c>
      <c r="G1903" t="s">
        <v>3177</v>
      </c>
      <c r="H1903">
        <v>0</v>
      </c>
      <c r="I1903">
        <v>1</v>
      </c>
      <c r="J1903">
        <v>1</v>
      </c>
      <c r="K1903">
        <f t="shared" si="29"/>
        <v>2</v>
      </c>
    </row>
    <row r="1904" spans="1:11" x14ac:dyDescent="0.25">
      <c r="A1904">
        <v>230630000046</v>
      </c>
      <c r="B1904" s="3">
        <v>38853</v>
      </c>
      <c r="C1904" t="s">
        <v>14</v>
      </c>
      <c r="D1904" t="s">
        <v>3178</v>
      </c>
      <c r="E1904">
        <v>91270</v>
      </c>
      <c r="F1904" t="s">
        <v>1927</v>
      </c>
      <c r="G1904" t="s">
        <v>3179</v>
      </c>
      <c r="H1904">
        <v>1</v>
      </c>
      <c r="I1904">
        <v>2</v>
      </c>
      <c r="J1904">
        <v>1</v>
      </c>
      <c r="K1904">
        <f t="shared" si="29"/>
        <v>4</v>
      </c>
    </row>
    <row r="1905" spans="1:11" x14ac:dyDescent="0.25">
      <c r="A1905">
        <v>230107000036</v>
      </c>
      <c r="B1905" s="3">
        <v>39200</v>
      </c>
      <c r="C1905" t="s">
        <v>87</v>
      </c>
      <c r="D1905" t="s">
        <v>3180</v>
      </c>
      <c r="E1905">
        <v>91270</v>
      </c>
      <c r="F1905" t="s">
        <v>1927</v>
      </c>
      <c r="G1905" t="s">
        <v>3179</v>
      </c>
      <c r="H1905">
        <v>1</v>
      </c>
      <c r="I1905">
        <v>2</v>
      </c>
      <c r="J1905">
        <v>1</v>
      </c>
      <c r="K1905">
        <f t="shared" si="29"/>
        <v>4</v>
      </c>
    </row>
    <row r="1906" spans="1:11" x14ac:dyDescent="0.25">
      <c r="A1906">
        <v>221119000010</v>
      </c>
      <c r="B1906" s="3">
        <v>39025</v>
      </c>
      <c r="C1906" t="s">
        <v>10</v>
      </c>
      <c r="D1906" t="s">
        <v>3181</v>
      </c>
      <c r="E1906">
        <v>91800</v>
      </c>
      <c r="F1906" t="s">
        <v>56</v>
      </c>
      <c r="G1906" t="s">
        <v>3179</v>
      </c>
      <c r="H1906">
        <v>1</v>
      </c>
      <c r="I1906">
        <v>1</v>
      </c>
      <c r="J1906">
        <v>0</v>
      </c>
      <c r="K1906">
        <f t="shared" si="29"/>
        <v>2</v>
      </c>
    </row>
    <row r="1907" spans="1:11" x14ac:dyDescent="0.25">
      <c r="A1907">
        <v>190922010344</v>
      </c>
      <c r="B1907" s="3">
        <v>38952</v>
      </c>
      <c r="C1907" t="s">
        <v>14</v>
      </c>
      <c r="D1907" t="s">
        <v>3182</v>
      </c>
      <c r="E1907">
        <v>75011</v>
      </c>
      <c r="F1907" t="s">
        <v>12</v>
      </c>
      <c r="G1907" t="s">
        <v>3183</v>
      </c>
      <c r="H1907">
        <v>1</v>
      </c>
      <c r="I1907">
        <v>2</v>
      </c>
      <c r="J1907">
        <v>1</v>
      </c>
      <c r="K1907">
        <f t="shared" si="29"/>
        <v>4</v>
      </c>
    </row>
    <row r="1908" spans="1:11" x14ac:dyDescent="0.25">
      <c r="A1908">
        <v>200108000593</v>
      </c>
      <c r="B1908" s="3">
        <v>39111</v>
      </c>
      <c r="C1908" t="s">
        <v>10</v>
      </c>
      <c r="D1908" t="s">
        <v>3184</v>
      </c>
      <c r="E1908">
        <v>94600</v>
      </c>
      <c r="F1908" t="s">
        <v>3185</v>
      </c>
      <c r="G1908" t="s">
        <v>3186</v>
      </c>
      <c r="H1908">
        <v>1</v>
      </c>
      <c r="I1908">
        <v>2</v>
      </c>
      <c r="J1908">
        <v>1</v>
      </c>
      <c r="K1908">
        <f t="shared" si="29"/>
        <v>4</v>
      </c>
    </row>
    <row r="1909" spans="1:11" x14ac:dyDescent="0.25">
      <c r="A1909">
        <v>230630000025</v>
      </c>
      <c r="B1909" s="3">
        <v>38710</v>
      </c>
      <c r="C1909" t="s">
        <v>10</v>
      </c>
      <c r="D1909" t="s">
        <v>3187</v>
      </c>
      <c r="E1909">
        <v>94600</v>
      </c>
      <c r="F1909" t="s">
        <v>835</v>
      </c>
      <c r="G1909" t="s">
        <v>3188</v>
      </c>
      <c r="H1909">
        <v>1</v>
      </c>
      <c r="I1909">
        <v>3</v>
      </c>
      <c r="J1909">
        <v>1</v>
      </c>
      <c r="K1909">
        <f t="shared" si="29"/>
        <v>5</v>
      </c>
    </row>
    <row r="1910" spans="1:11" x14ac:dyDescent="0.25">
      <c r="A1910">
        <v>230930000067</v>
      </c>
      <c r="B1910" s="3">
        <v>39964</v>
      </c>
      <c r="C1910" t="s">
        <v>14</v>
      </c>
      <c r="D1910" t="s">
        <v>3189</v>
      </c>
      <c r="E1910">
        <v>93170</v>
      </c>
      <c r="F1910" t="s">
        <v>386</v>
      </c>
      <c r="G1910" t="s">
        <v>3190</v>
      </c>
      <c r="H1910">
        <v>1</v>
      </c>
      <c r="I1910">
        <v>4</v>
      </c>
      <c r="J1910">
        <v>1</v>
      </c>
      <c r="K1910">
        <f t="shared" si="29"/>
        <v>6</v>
      </c>
    </row>
    <row r="1911" spans="1:11" x14ac:dyDescent="0.25">
      <c r="A1911">
        <v>201010011183</v>
      </c>
      <c r="B1911" s="3">
        <v>39019</v>
      </c>
      <c r="C1911" t="s">
        <v>10</v>
      </c>
      <c r="D1911" t="s">
        <v>3191</v>
      </c>
      <c r="E1911">
        <v>75020</v>
      </c>
      <c r="F1911" t="s">
        <v>12</v>
      </c>
      <c r="G1911" t="s">
        <v>3190</v>
      </c>
      <c r="H1911">
        <v>1</v>
      </c>
      <c r="I1911">
        <v>3</v>
      </c>
      <c r="J1911">
        <v>0</v>
      </c>
      <c r="K1911">
        <f t="shared" si="29"/>
        <v>4</v>
      </c>
    </row>
    <row r="1912" spans="1:11" x14ac:dyDescent="0.25">
      <c r="A1912">
        <v>201010006464</v>
      </c>
      <c r="B1912" s="3">
        <v>39414</v>
      </c>
      <c r="C1912" t="s">
        <v>14</v>
      </c>
      <c r="D1912" t="s">
        <v>3192</v>
      </c>
      <c r="E1912">
        <v>93170</v>
      </c>
      <c r="F1912" t="s">
        <v>386</v>
      </c>
      <c r="G1912" t="s">
        <v>3190</v>
      </c>
      <c r="H1912">
        <v>1</v>
      </c>
      <c r="I1912">
        <v>2</v>
      </c>
      <c r="J1912">
        <v>1</v>
      </c>
      <c r="K1912">
        <f t="shared" si="29"/>
        <v>4</v>
      </c>
    </row>
    <row r="1913" spans="1:11" x14ac:dyDescent="0.25">
      <c r="A1913">
        <v>220625000016</v>
      </c>
      <c r="B1913" s="3">
        <v>40213</v>
      </c>
      <c r="C1913" t="s">
        <v>10</v>
      </c>
      <c r="D1913" t="s">
        <v>3193</v>
      </c>
      <c r="E1913">
        <v>75014</v>
      </c>
      <c r="F1913" t="s">
        <v>12</v>
      </c>
      <c r="G1913" t="s">
        <v>3194</v>
      </c>
      <c r="H1913">
        <v>1</v>
      </c>
      <c r="I1913">
        <v>2</v>
      </c>
      <c r="J1913">
        <v>1</v>
      </c>
      <c r="K1913">
        <f t="shared" si="29"/>
        <v>4</v>
      </c>
    </row>
    <row r="1914" spans="1:11" x14ac:dyDescent="0.25">
      <c r="A1914">
        <v>230513000049</v>
      </c>
      <c r="B1914" s="3">
        <v>39680</v>
      </c>
      <c r="C1914" t="s">
        <v>10</v>
      </c>
      <c r="D1914" t="s">
        <v>3195</v>
      </c>
      <c r="E1914">
        <v>93300</v>
      </c>
      <c r="F1914" t="s">
        <v>438</v>
      </c>
      <c r="G1914" t="s">
        <v>3196</v>
      </c>
      <c r="H1914">
        <v>0</v>
      </c>
      <c r="I1914">
        <v>1</v>
      </c>
      <c r="J1914">
        <v>1</v>
      </c>
      <c r="K1914">
        <f t="shared" si="29"/>
        <v>2</v>
      </c>
    </row>
    <row r="1915" spans="1:11" x14ac:dyDescent="0.25">
      <c r="A1915">
        <v>230630000045</v>
      </c>
      <c r="B1915" s="3">
        <v>40410</v>
      </c>
      <c r="C1915" t="s">
        <v>14</v>
      </c>
      <c r="D1915" t="s">
        <v>2671</v>
      </c>
      <c r="E1915">
        <v>75020</v>
      </c>
      <c r="F1915" t="s">
        <v>12</v>
      </c>
      <c r="G1915" t="s">
        <v>3197</v>
      </c>
      <c r="H1915">
        <v>1</v>
      </c>
      <c r="I1915">
        <v>4</v>
      </c>
      <c r="J1915">
        <v>1</v>
      </c>
      <c r="K1915">
        <f t="shared" si="29"/>
        <v>6</v>
      </c>
    </row>
    <row r="1916" spans="1:11" x14ac:dyDescent="0.25">
      <c r="A1916">
        <v>231108000010</v>
      </c>
      <c r="B1916" s="3">
        <v>40132</v>
      </c>
      <c r="C1916" t="s">
        <v>14</v>
      </c>
      <c r="D1916" t="s">
        <v>2375</v>
      </c>
      <c r="E1916">
        <v>75003</v>
      </c>
      <c r="F1916" t="s">
        <v>12</v>
      </c>
      <c r="G1916" t="s">
        <v>3198</v>
      </c>
      <c r="H1916">
        <v>1</v>
      </c>
      <c r="I1916">
        <v>4</v>
      </c>
      <c r="J1916">
        <v>1</v>
      </c>
      <c r="K1916">
        <f t="shared" si="29"/>
        <v>6</v>
      </c>
    </row>
    <row r="1917" spans="1:11" x14ac:dyDescent="0.25">
      <c r="A1917">
        <v>210116002680</v>
      </c>
      <c r="B1917" s="3">
        <v>39628</v>
      </c>
      <c r="C1917" t="s">
        <v>10</v>
      </c>
      <c r="D1917" t="s">
        <v>3199</v>
      </c>
      <c r="E1917">
        <v>94120</v>
      </c>
      <c r="F1917" t="s">
        <v>820</v>
      </c>
      <c r="G1917" t="s">
        <v>3200</v>
      </c>
      <c r="H1917">
        <v>1</v>
      </c>
      <c r="I1917">
        <v>2</v>
      </c>
      <c r="J1917">
        <v>1</v>
      </c>
      <c r="K1917">
        <f t="shared" si="29"/>
        <v>4</v>
      </c>
    </row>
    <row r="1918" spans="1:11" x14ac:dyDescent="0.25">
      <c r="A1918">
        <v>190213000825</v>
      </c>
      <c r="B1918" s="3">
        <v>38972</v>
      </c>
      <c r="C1918" t="s">
        <v>10</v>
      </c>
      <c r="D1918" t="s">
        <v>3201</v>
      </c>
      <c r="E1918">
        <v>75020</v>
      </c>
      <c r="F1918" t="s">
        <v>12</v>
      </c>
      <c r="G1918" t="s">
        <v>3202</v>
      </c>
      <c r="H1918">
        <v>1</v>
      </c>
      <c r="I1918">
        <v>2</v>
      </c>
      <c r="J1918">
        <v>1</v>
      </c>
      <c r="K1918">
        <f t="shared" si="29"/>
        <v>4</v>
      </c>
    </row>
    <row r="1919" spans="1:11" x14ac:dyDescent="0.25">
      <c r="A1919">
        <v>230513000026</v>
      </c>
      <c r="B1919" s="3">
        <v>39949</v>
      </c>
      <c r="C1919" t="s">
        <v>10</v>
      </c>
      <c r="D1919" t="s">
        <v>3203</v>
      </c>
      <c r="E1919">
        <v>93500</v>
      </c>
      <c r="F1919" t="s">
        <v>911</v>
      </c>
      <c r="G1919" t="s">
        <v>3204</v>
      </c>
      <c r="H1919">
        <v>1</v>
      </c>
      <c r="I1919">
        <v>3</v>
      </c>
      <c r="J1919">
        <v>1</v>
      </c>
      <c r="K1919">
        <f t="shared" si="29"/>
        <v>5</v>
      </c>
    </row>
    <row r="1920" spans="1:11" x14ac:dyDescent="0.25">
      <c r="A1920">
        <v>200227002176</v>
      </c>
      <c r="B1920" s="3">
        <v>38388</v>
      </c>
      <c r="C1920" t="s">
        <v>10</v>
      </c>
      <c r="D1920" t="s">
        <v>3205</v>
      </c>
      <c r="E1920">
        <v>93000</v>
      </c>
      <c r="F1920" t="s">
        <v>889</v>
      </c>
      <c r="G1920" t="s">
        <v>3204</v>
      </c>
      <c r="H1920">
        <v>1</v>
      </c>
      <c r="I1920">
        <v>1</v>
      </c>
      <c r="J1920">
        <v>0</v>
      </c>
      <c r="K1920">
        <f t="shared" si="29"/>
        <v>2</v>
      </c>
    </row>
    <row r="1921" spans="1:11" x14ac:dyDescent="0.25">
      <c r="A1921">
        <v>180922001762</v>
      </c>
      <c r="B1921" s="3">
        <v>38557</v>
      </c>
      <c r="C1921" t="s">
        <v>10</v>
      </c>
      <c r="D1921" t="s">
        <v>3206</v>
      </c>
      <c r="E1921">
        <v>93500</v>
      </c>
      <c r="F1921" t="s">
        <v>1159</v>
      </c>
      <c r="G1921" t="s">
        <v>3207</v>
      </c>
      <c r="H1921">
        <v>1</v>
      </c>
      <c r="I1921">
        <v>2</v>
      </c>
      <c r="J1921">
        <v>1</v>
      </c>
      <c r="K1921">
        <f t="shared" si="29"/>
        <v>4</v>
      </c>
    </row>
    <row r="1922" spans="1:11" x14ac:dyDescent="0.25">
      <c r="A1922">
        <v>180912000283</v>
      </c>
      <c r="B1922" s="3">
        <v>38747</v>
      </c>
      <c r="C1922" t="s">
        <v>14</v>
      </c>
      <c r="D1922" t="s">
        <v>3208</v>
      </c>
      <c r="E1922">
        <v>75019</v>
      </c>
      <c r="F1922" t="s">
        <v>12</v>
      </c>
      <c r="G1922" t="s">
        <v>3207</v>
      </c>
      <c r="H1922">
        <v>1</v>
      </c>
      <c r="I1922">
        <v>1</v>
      </c>
      <c r="J1922">
        <v>0</v>
      </c>
      <c r="K1922">
        <f t="shared" si="29"/>
        <v>2</v>
      </c>
    </row>
    <row r="1923" spans="1:11" x14ac:dyDescent="0.25">
      <c r="A1923">
        <v>230513000079</v>
      </c>
      <c r="B1923" s="3">
        <v>40542</v>
      </c>
      <c r="C1923" t="s">
        <v>14</v>
      </c>
      <c r="D1923" t="s">
        <v>2491</v>
      </c>
      <c r="E1923">
        <v>93340</v>
      </c>
      <c r="F1923" t="s">
        <v>67</v>
      </c>
      <c r="G1923" t="s">
        <v>3209</v>
      </c>
      <c r="H1923">
        <v>1</v>
      </c>
      <c r="I1923">
        <v>2</v>
      </c>
      <c r="J1923">
        <v>1</v>
      </c>
      <c r="K1923">
        <f t="shared" ref="K1923:K1986" si="30">SUM(H1923:J1923)</f>
        <v>4</v>
      </c>
    </row>
    <row r="1924" spans="1:11" x14ac:dyDescent="0.25">
      <c r="A1924">
        <v>210706000027</v>
      </c>
      <c r="B1924" s="3">
        <v>39472</v>
      </c>
      <c r="C1924" t="s">
        <v>10</v>
      </c>
      <c r="D1924" t="s">
        <v>3210</v>
      </c>
      <c r="E1924">
        <v>94000</v>
      </c>
      <c r="F1924" t="s">
        <v>127</v>
      </c>
      <c r="G1924" t="s">
        <v>3211</v>
      </c>
      <c r="H1924">
        <v>1</v>
      </c>
      <c r="I1924">
        <v>2</v>
      </c>
      <c r="J1924">
        <v>1</v>
      </c>
      <c r="K1924">
        <f t="shared" si="30"/>
        <v>4</v>
      </c>
    </row>
    <row r="1925" spans="1:11" x14ac:dyDescent="0.25">
      <c r="A1925">
        <v>230513000000</v>
      </c>
      <c r="B1925" s="3">
        <v>40484</v>
      </c>
      <c r="C1925" t="s">
        <v>14</v>
      </c>
      <c r="D1925" t="s">
        <v>1109</v>
      </c>
      <c r="E1925">
        <v>75020</v>
      </c>
      <c r="F1925" t="s">
        <v>12</v>
      </c>
      <c r="G1925" t="s">
        <v>3212</v>
      </c>
      <c r="H1925">
        <v>1</v>
      </c>
      <c r="I1925">
        <v>2</v>
      </c>
      <c r="J1925">
        <v>1</v>
      </c>
      <c r="K1925">
        <f t="shared" si="30"/>
        <v>4</v>
      </c>
    </row>
    <row r="1926" spans="1:11" x14ac:dyDescent="0.25">
      <c r="A1926">
        <v>231109000000</v>
      </c>
      <c r="B1926" s="3">
        <v>39874</v>
      </c>
      <c r="C1926" t="s">
        <v>14</v>
      </c>
      <c r="D1926" t="s">
        <v>3213</v>
      </c>
      <c r="E1926">
        <v>94140</v>
      </c>
      <c r="F1926" t="s">
        <v>133</v>
      </c>
      <c r="G1926" t="s">
        <v>3212</v>
      </c>
      <c r="H1926">
        <v>1</v>
      </c>
      <c r="I1926">
        <v>2</v>
      </c>
      <c r="J1926">
        <v>1</v>
      </c>
      <c r="K1926">
        <f t="shared" si="30"/>
        <v>4</v>
      </c>
    </row>
    <row r="1927" spans="1:11" x14ac:dyDescent="0.25">
      <c r="A1927">
        <v>230930000013</v>
      </c>
      <c r="B1927" s="3">
        <v>40459</v>
      </c>
      <c r="C1927" t="s">
        <v>10</v>
      </c>
      <c r="D1927" t="s">
        <v>3214</v>
      </c>
      <c r="E1927">
        <v>75012</v>
      </c>
      <c r="F1927" t="s">
        <v>12</v>
      </c>
      <c r="G1927" t="s">
        <v>3212</v>
      </c>
      <c r="H1927">
        <v>1</v>
      </c>
      <c r="I1927">
        <v>2</v>
      </c>
      <c r="J1927">
        <v>1</v>
      </c>
      <c r="K1927">
        <f t="shared" si="30"/>
        <v>4</v>
      </c>
    </row>
    <row r="1928" spans="1:11" x14ac:dyDescent="0.25">
      <c r="A1928">
        <v>240302000018</v>
      </c>
      <c r="B1928" s="3">
        <v>39346</v>
      </c>
      <c r="C1928" t="s">
        <v>10</v>
      </c>
      <c r="D1928" t="s">
        <v>3215</v>
      </c>
      <c r="E1928">
        <v>75020</v>
      </c>
      <c r="F1928" t="s">
        <v>12</v>
      </c>
      <c r="G1928" t="s">
        <v>3212</v>
      </c>
      <c r="H1928">
        <v>1</v>
      </c>
      <c r="I1928">
        <v>4</v>
      </c>
      <c r="J1928">
        <v>1</v>
      </c>
      <c r="K1928">
        <f t="shared" si="30"/>
        <v>6</v>
      </c>
    </row>
    <row r="1929" spans="1:11" x14ac:dyDescent="0.25">
      <c r="A1929">
        <v>200107000217</v>
      </c>
      <c r="B1929" s="3">
        <v>38397</v>
      </c>
      <c r="C1929" t="s">
        <v>10</v>
      </c>
      <c r="D1929" t="s">
        <v>2688</v>
      </c>
      <c r="E1929">
        <v>93100</v>
      </c>
      <c r="F1929" t="s">
        <v>296</v>
      </c>
      <c r="G1929" t="s">
        <v>3212</v>
      </c>
      <c r="H1929">
        <v>1</v>
      </c>
      <c r="I1929">
        <v>1</v>
      </c>
      <c r="J1929">
        <v>0</v>
      </c>
      <c r="K1929">
        <f t="shared" si="30"/>
        <v>2</v>
      </c>
    </row>
    <row r="1930" spans="1:11" x14ac:dyDescent="0.25">
      <c r="A1930">
        <v>230513000070</v>
      </c>
      <c r="B1930" s="3">
        <v>40378</v>
      </c>
      <c r="C1930" t="s">
        <v>14</v>
      </c>
      <c r="D1930" t="s">
        <v>1115</v>
      </c>
      <c r="E1930">
        <v>75020</v>
      </c>
      <c r="F1930" t="s">
        <v>12</v>
      </c>
      <c r="G1930" t="s">
        <v>3212</v>
      </c>
      <c r="H1930">
        <v>1</v>
      </c>
      <c r="I1930">
        <v>4</v>
      </c>
      <c r="J1930">
        <v>1</v>
      </c>
      <c r="K1930">
        <f t="shared" si="30"/>
        <v>6</v>
      </c>
    </row>
    <row r="1931" spans="1:11" x14ac:dyDescent="0.25">
      <c r="A1931">
        <v>230513000071</v>
      </c>
      <c r="B1931" s="3">
        <v>40010</v>
      </c>
      <c r="C1931" t="s">
        <v>87</v>
      </c>
      <c r="D1931" t="s">
        <v>1115</v>
      </c>
      <c r="E1931">
        <v>75020</v>
      </c>
      <c r="F1931" t="s">
        <v>12</v>
      </c>
      <c r="G1931" t="s">
        <v>3212</v>
      </c>
      <c r="H1931">
        <v>1</v>
      </c>
      <c r="I1931">
        <v>4</v>
      </c>
      <c r="J1931">
        <v>1</v>
      </c>
      <c r="K1931">
        <f t="shared" si="30"/>
        <v>6</v>
      </c>
    </row>
    <row r="1932" spans="1:11" x14ac:dyDescent="0.25">
      <c r="A1932">
        <v>221008000005</v>
      </c>
      <c r="B1932" s="3">
        <v>40192</v>
      </c>
      <c r="C1932" t="s">
        <v>10</v>
      </c>
      <c r="D1932" t="s">
        <v>3216</v>
      </c>
      <c r="E1932">
        <v>75012</v>
      </c>
      <c r="F1932" t="s">
        <v>12</v>
      </c>
      <c r="G1932" t="s">
        <v>3212</v>
      </c>
      <c r="H1932">
        <v>1</v>
      </c>
      <c r="I1932">
        <v>4</v>
      </c>
      <c r="J1932">
        <v>1</v>
      </c>
      <c r="K1932">
        <f t="shared" si="30"/>
        <v>6</v>
      </c>
    </row>
    <row r="1933" spans="1:11" x14ac:dyDescent="0.25">
      <c r="A1933">
        <v>180901000854</v>
      </c>
      <c r="B1933" s="3">
        <v>38101</v>
      </c>
      <c r="C1933" t="s">
        <v>14</v>
      </c>
      <c r="D1933" t="s">
        <v>3217</v>
      </c>
      <c r="E1933">
        <v>94160</v>
      </c>
      <c r="F1933" t="s">
        <v>1018</v>
      </c>
      <c r="G1933" t="s">
        <v>3218</v>
      </c>
      <c r="H1933">
        <v>1</v>
      </c>
      <c r="I1933">
        <v>2</v>
      </c>
      <c r="J1933">
        <v>1</v>
      </c>
      <c r="K1933">
        <f t="shared" si="30"/>
        <v>4</v>
      </c>
    </row>
    <row r="1934" spans="1:11" x14ac:dyDescent="0.25">
      <c r="A1934">
        <v>190115001910</v>
      </c>
      <c r="B1934" s="3">
        <v>38761</v>
      </c>
      <c r="C1934" t="s">
        <v>10</v>
      </c>
      <c r="D1934" t="s">
        <v>3219</v>
      </c>
      <c r="E1934">
        <v>75020</v>
      </c>
      <c r="F1934" t="s">
        <v>12</v>
      </c>
      <c r="G1934" t="s">
        <v>3220</v>
      </c>
      <c r="H1934">
        <v>1</v>
      </c>
      <c r="I1934">
        <v>2</v>
      </c>
      <c r="J1934">
        <v>1</v>
      </c>
      <c r="K1934">
        <f t="shared" si="30"/>
        <v>4</v>
      </c>
    </row>
    <row r="1935" spans="1:11" x14ac:dyDescent="0.25">
      <c r="A1935">
        <v>221001000097</v>
      </c>
      <c r="B1935" s="3">
        <v>40299</v>
      </c>
      <c r="C1935" t="s">
        <v>14</v>
      </c>
      <c r="D1935" t="s">
        <v>3221</v>
      </c>
      <c r="E1935">
        <v>75020</v>
      </c>
      <c r="F1935" t="s">
        <v>12</v>
      </c>
      <c r="G1935" t="s">
        <v>3222</v>
      </c>
      <c r="H1935">
        <v>1</v>
      </c>
      <c r="I1935">
        <v>2</v>
      </c>
      <c r="J1935">
        <v>1</v>
      </c>
      <c r="K1935">
        <f t="shared" si="30"/>
        <v>4</v>
      </c>
    </row>
    <row r="1936" spans="1:11" x14ac:dyDescent="0.25">
      <c r="A1936">
        <v>240305000003</v>
      </c>
      <c r="B1936" s="3">
        <v>40668</v>
      </c>
      <c r="C1936" t="s">
        <v>14</v>
      </c>
      <c r="D1936" t="s">
        <v>1387</v>
      </c>
      <c r="E1936">
        <v>75012</v>
      </c>
      <c r="F1936" t="s">
        <v>12</v>
      </c>
      <c r="G1936" t="s">
        <v>3223</v>
      </c>
      <c r="H1936">
        <v>1</v>
      </c>
      <c r="I1936">
        <v>2</v>
      </c>
      <c r="J1936">
        <v>1</v>
      </c>
      <c r="K1936">
        <f t="shared" si="30"/>
        <v>4</v>
      </c>
    </row>
    <row r="1937" spans="1:11" x14ac:dyDescent="0.25">
      <c r="A1937">
        <v>210130010513</v>
      </c>
      <c r="B1937" s="3">
        <v>38128</v>
      </c>
      <c r="C1937" t="s">
        <v>10</v>
      </c>
      <c r="D1937" t="s">
        <v>3224</v>
      </c>
      <c r="E1937">
        <v>75014</v>
      </c>
      <c r="F1937" t="s">
        <v>12</v>
      </c>
      <c r="G1937" t="s">
        <v>3225</v>
      </c>
      <c r="H1937">
        <v>1</v>
      </c>
      <c r="I1937">
        <v>2</v>
      </c>
      <c r="J1937">
        <v>1</v>
      </c>
      <c r="K1937">
        <f t="shared" si="30"/>
        <v>4</v>
      </c>
    </row>
    <row r="1938" spans="1:11" x14ac:dyDescent="0.25">
      <c r="A1938">
        <v>231108000043</v>
      </c>
      <c r="B1938" s="3">
        <v>40495</v>
      </c>
      <c r="C1938" t="s">
        <v>14</v>
      </c>
      <c r="D1938" t="s">
        <v>3226</v>
      </c>
      <c r="E1938">
        <v>93330</v>
      </c>
      <c r="F1938" t="s">
        <v>692</v>
      </c>
      <c r="G1938" t="s">
        <v>3227</v>
      </c>
      <c r="H1938">
        <v>1</v>
      </c>
      <c r="I1938">
        <v>1</v>
      </c>
      <c r="J1938">
        <v>1</v>
      </c>
      <c r="K1938">
        <f t="shared" si="30"/>
        <v>3</v>
      </c>
    </row>
    <row r="1939" spans="1:11" x14ac:dyDescent="0.25">
      <c r="A1939">
        <v>221001000129</v>
      </c>
      <c r="B1939" s="3">
        <v>39793</v>
      </c>
      <c r="C1939" t="s">
        <v>10</v>
      </c>
      <c r="D1939" t="s">
        <v>3228</v>
      </c>
      <c r="E1939">
        <v>93200</v>
      </c>
      <c r="F1939" t="s">
        <v>82</v>
      </c>
      <c r="G1939" t="s">
        <v>3229</v>
      </c>
      <c r="H1939">
        <v>0</v>
      </c>
      <c r="I1939">
        <v>1</v>
      </c>
      <c r="J1939">
        <v>1</v>
      </c>
      <c r="K1939">
        <f t="shared" si="30"/>
        <v>2</v>
      </c>
    </row>
    <row r="1940" spans="1:11" x14ac:dyDescent="0.25">
      <c r="A1940">
        <v>221001000032</v>
      </c>
      <c r="B1940" s="3">
        <v>40135</v>
      </c>
      <c r="C1940" t="s">
        <v>10</v>
      </c>
      <c r="D1940" t="s">
        <v>3230</v>
      </c>
      <c r="E1940">
        <v>75018</v>
      </c>
      <c r="F1940" t="s">
        <v>12</v>
      </c>
      <c r="G1940" t="s">
        <v>3231</v>
      </c>
      <c r="H1940">
        <v>1</v>
      </c>
      <c r="I1940">
        <v>2</v>
      </c>
      <c r="J1940">
        <v>1</v>
      </c>
      <c r="K1940">
        <f t="shared" si="30"/>
        <v>4</v>
      </c>
    </row>
    <row r="1941" spans="1:11" x14ac:dyDescent="0.25">
      <c r="A1941">
        <v>210701000098</v>
      </c>
      <c r="B1941" s="3">
        <v>39248</v>
      </c>
      <c r="C1941" t="s">
        <v>10</v>
      </c>
      <c r="D1941" t="s">
        <v>3232</v>
      </c>
      <c r="E1941">
        <v>75010</v>
      </c>
      <c r="F1941" t="s">
        <v>12</v>
      </c>
      <c r="G1941" t="s">
        <v>3233</v>
      </c>
      <c r="H1941">
        <v>1</v>
      </c>
      <c r="I1941">
        <v>2</v>
      </c>
      <c r="J1941">
        <v>1</v>
      </c>
      <c r="K1941">
        <f t="shared" si="30"/>
        <v>4</v>
      </c>
    </row>
    <row r="1942" spans="1:11" x14ac:dyDescent="0.25">
      <c r="A1942">
        <v>210706000017</v>
      </c>
      <c r="B1942" s="3">
        <v>38505</v>
      </c>
      <c r="C1942" t="s">
        <v>10</v>
      </c>
      <c r="D1942" t="s">
        <v>3234</v>
      </c>
      <c r="E1942">
        <v>78260</v>
      </c>
      <c r="F1942" t="s">
        <v>276</v>
      </c>
      <c r="G1942" t="s">
        <v>3235</v>
      </c>
      <c r="H1942">
        <v>1</v>
      </c>
      <c r="I1942">
        <v>2</v>
      </c>
      <c r="J1942">
        <v>1</v>
      </c>
      <c r="K1942">
        <f t="shared" si="30"/>
        <v>4</v>
      </c>
    </row>
    <row r="1943" spans="1:11" x14ac:dyDescent="0.25">
      <c r="A1943">
        <v>230630000015</v>
      </c>
      <c r="B1943" s="3">
        <v>40617</v>
      </c>
      <c r="C1943" t="s">
        <v>14</v>
      </c>
      <c r="D1943" t="s">
        <v>3236</v>
      </c>
      <c r="E1943">
        <v>94310</v>
      </c>
      <c r="F1943" t="s">
        <v>1688</v>
      </c>
      <c r="G1943" t="s">
        <v>3237</v>
      </c>
      <c r="H1943">
        <v>0</v>
      </c>
      <c r="I1943">
        <v>4</v>
      </c>
      <c r="J1943">
        <v>1</v>
      </c>
      <c r="K1943">
        <f t="shared" si="30"/>
        <v>5</v>
      </c>
    </row>
    <row r="1944" spans="1:11" x14ac:dyDescent="0.25">
      <c r="A1944">
        <v>210522000355</v>
      </c>
      <c r="B1944" s="3">
        <v>39574</v>
      </c>
      <c r="C1944" t="s">
        <v>10</v>
      </c>
      <c r="D1944" t="s">
        <v>3238</v>
      </c>
      <c r="E1944">
        <v>91160</v>
      </c>
      <c r="F1944" t="s">
        <v>1935</v>
      </c>
      <c r="G1944" t="s">
        <v>3239</v>
      </c>
      <c r="H1944">
        <v>1</v>
      </c>
      <c r="I1944">
        <v>2</v>
      </c>
      <c r="J1944">
        <v>1</v>
      </c>
      <c r="K1944">
        <f t="shared" si="30"/>
        <v>4</v>
      </c>
    </row>
    <row r="1945" spans="1:11" x14ac:dyDescent="0.25">
      <c r="A1945">
        <v>210925000094</v>
      </c>
      <c r="B1945" s="3">
        <v>38769</v>
      </c>
      <c r="C1945" t="s">
        <v>10</v>
      </c>
      <c r="D1945" t="s">
        <v>3240</v>
      </c>
      <c r="E1945">
        <v>78200</v>
      </c>
      <c r="F1945" t="s">
        <v>3241</v>
      </c>
      <c r="G1945" t="s">
        <v>3242</v>
      </c>
      <c r="H1945">
        <v>1</v>
      </c>
      <c r="I1945">
        <v>2</v>
      </c>
      <c r="J1945">
        <v>1</v>
      </c>
      <c r="K1945">
        <f t="shared" si="30"/>
        <v>4</v>
      </c>
    </row>
    <row r="1946" spans="1:11" x14ac:dyDescent="0.25">
      <c r="A1946">
        <v>200919002095</v>
      </c>
      <c r="B1946" s="3">
        <v>39610</v>
      </c>
      <c r="C1946" t="s">
        <v>14</v>
      </c>
      <c r="D1946" t="s">
        <v>3243</v>
      </c>
      <c r="E1946">
        <v>75014</v>
      </c>
      <c r="F1946" t="s">
        <v>12</v>
      </c>
      <c r="G1946" t="s">
        <v>3244</v>
      </c>
      <c r="H1946">
        <v>1</v>
      </c>
      <c r="I1946">
        <v>2</v>
      </c>
      <c r="J1946">
        <v>1</v>
      </c>
      <c r="K1946">
        <f t="shared" si="30"/>
        <v>4</v>
      </c>
    </row>
    <row r="1947" spans="1:11" x14ac:dyDescent="0.25">
      <c r="A1947">
        <v>180930000487</v>
      </c>
      <c r="B1947" s="3">
        <v>38036</v>
      </c>
      <c r="C1947" t="s">
        <v>10</v>
      </c>
      <c r="D1947" t="s">
        <v>3245</v>
      </c>
      <c r="E1947">
        <v>75014</v>
      </c>
      <c r="F1947" t="s">
        <v>12</v>
      </c>
      <c r="G1947" t="s">
        <v>3246</v>
      </c>
      <c r="H1947">
        <v>1</v>
      </c>
      <c r="I1947">
        <v>2</v>
      </c>
      <c r="J1947">
        <v>1</v>
      </c>
      <c r="K1947">
        <f t="shared" si="30"/>
        <v>4</v>
      </c>
    </row>
    <row r="1948" spans="1:11" x14ac:dyDescent="0.25">
      <c r="A1948">
        <v>220108000070</v>
      </c>
      <c r="B1948" s="3">
        <v>39853</v>
      </c>
      <c r="C1948" t="s">
        <v>10</v>
      </c>
      <c r="D1948" t="s">
        <v>3247</v>
      </c>
      <c r="E1948">
        <v>92220</v>
      </c>
      <c r="F1948" t="s">
        <v>512</v>
      </c>
      <c r="G1948" t="s">
        <v>3248</v>
      </c>
      <c r="H1948">
        <v>1</v>
      </c>
      <c r="I1948">
        <v>2</v>
      </c>
      <c r="J1948">
        <v>1</v>
      </c>
      <c r="K1948">
        <f t="shared" si="30"/>
        <v>4</v>
      </c>
    </row>
    <row r="1949" spans="1:11" x14ac:dyDescent="0.25">
      <c r="A1949">
        <v>221008000002</v>
      </c>
      <c r="B1949" s="3">
        <v>40111</v>
      </c>
      <c r="C1949" t="s">
        <v>10</v>
      </c>
      <c r="D1949" t="s">
        <v>3249</v>
      </c>
      <c r="E1949">
        <v>75019</v>
      </c>
      <c r="F1949" t="s">
        <v>12</v>
      </c>
      <c r="G1949" t="s">
        <v>3250</v>
      </c>
      <c r="H1949">
        <v>1</v>
      </c>
      <c r="I1949">
        <v>2</v>
      </c>
      <c r="J1949">
        <v>1</v>
      </c>
      <c r="K1949">
        <f t="shared" si="30"/>
        <v>4</v>
      </c>
    </row>
    <row r="1950" spans="1:11" x14ac:dyDescent="0.25">
      <c r="A1950">
        <v>221008000003</v>
      </c>
      <c r="B1950" s="3">
        <v>40111</v>
      </c>
      <c r="C1950" t="s">
        <v>10</v>
      </c>
      <c r="D1950" t="s">
        <v>3249</v>
      </c>
      <c r="E1950">
        <v>75019</v>
      </c>
      <c r="F1950" t="s">
        <v>12</v>
      </c>
      <c r="G1950" t="s">
        <v>3250</v>
      </c>
      <c r="H1950">
        <v>1</v>
      </c>
      <c r="I1950">
        <v>2</v>
      </c>
      <c r="J1950">
        <v>1</v>
      </c>
      <c r="K1950">
        <f t="shared" si="30"/>
        <v>4</v>
      </c>
    </row>
    <row r="1951" spans="1:11" x14ac:dyDescent="0.25">
      <c r="A1951">
        <v>230630000091</v>
      </c>
      <c r="B1951" s="3">
        <v>40698</v>
      </c>
      <c r="C1951" t="s">
        <v>14</v>
      </c>
      <c r="D1951" t="s">
        <v>3251</v>
      </c>
      <c r="E1951">
        <v>75019</v>
      </c>
      <c r="F1951" t="s">
        <v>12</v>
      </c>
      <c r="G1951" t="s">
        <v>3250</v>
      </c>
      <c r="H1951">
        <v>1</v>
      </c>
      <c r="I1951">
        <v>3</v>
      </c>
      <c r="J1951">
        <v>1</v>
      </c>
      <c r="K1951">
        <f t="shared" si="30"/>
        <v>5</v>
      </c>
    </row>
    <row r="1952" spans="1:11" x14ac:dyDescent="0.25">
      <c r="A1952">
        <v>240113000021</v>
      </c>
      <c r="B1952" s="3">
        <v>39908</v>
      </c>
      <c r="C1952" t="s">
        <v>10</v>
      </c>
      <c r="D1952" t="s">
        <v>3252</v>
      </c>
      <c r="E1952">
        <v>75019</v>
      </c>
      <c r="F1952" t="s">
        <v>12</v>
      </c>
      <c r="G1952" t="s">
        <v>3250</v>
      </c>
      <c r="H1952">
        <v>1</v>
      </c>
      <c r="I1952">
        <v>4</v>
      </c>
      <c r="J1952">
        <v>1</v>
      </c>
      <c r="K1952">
        <f t="shared" si="30"/>
        <v>6</v>
      </c>
    </row>
    <row r="1953" spans="1:11" x14ac:dyDescent="0.25">
      <c r="A1953">
        <v>230107000007</v>
      </c>
      <c r="B1953" s="3">
        <v>39795</v>
      </c>
      <c r="C1953" t="s">
        <v>10</v>
      </c>
      <c r="D1953" t="s">
        <v>3253</v>
      </c>
      <c r="E1953">
        <v>75019</v>
      </c>
      <c r="F1953" t="s">
        <v>12</v>
      </c>
      <c r="G1953" t="s">
        <v>3250</v>
      </c>
      <c r="H1953">
        <v>1</v>
      </c>
      <c r="I1953">
        <v>3</v>
      </c>
      <c r="J1953">
        <v>1</v>
      </c>
      <c r="K1953">
        <f t="shared" si="30"/>
        <v>5</v>
      </c>
    </row>
    <row r="1954" spans="1:11" x14ac:dyDescent="0.25">
      <c r="A1954">
        <v>200919005757</v>
      </c>
      <c r="B1954" s="3">
        <v>39102</v>
      </c>
      <c r="C1954" t="s">
        <v>10</v>
      </c>
      <c r="D1954" t="s">
        <v>235</v>
      </c>
      <c r="E1954">
        <v>75019</v>
      </c>
      <c r="F1954" t="s">
        <v>12</v>
      </c>
      <c r="G1954" t="s">
        <v>3254</v>
      </c>
      <c r="H1954">
        <v>1</v>
      </c>
      <c r="I1954">
        <v>2</v>
      </c>
      <c r="J1954">
        <v>1</v>
      </c>
      <c r="K1954">
        <f t="shared" si="30"/>
        <v>4</v>
      </c>
    </row>
    <row r="1955" spans="1:11" x14ac:dyDescent="0.25">
      <c r="A1955">
        <v>210522000975</v>
      </c>
      <c r="B1955" s="3">
        <v>39665</v>
      </c>
      <c r="C1955" t="s">
        <v>10</v>
      </c>
      <c r="D1955" t="s">
        <v>3255</v>
      </c>
      <c r="E1955">
        <v>75019</v>
      </c>
      <c r="F1955" t="s">
        <v>12</v>
      </c>
      <c r="G1955" t="s">
        <v>3254</v>
      </c>
      <c r="H1955">
        <v>1</v>
      </c>
      <c r="I1955">
        <v>2</v>
      </c>
      <c r="J1955">
        <v>1</v>
      </c>
      <c r="K1955">
        <f t="shared" si="30"/>
        <v>4</v>
      </c>
    </row>
    <row r="1956" spans="1:11" x14ac:dyDescent="0.25">
      <c r="A1956">
        <v>210130006630</v>
      </c>
      <c r="B1956" s="3">
        <v>39403</v>
      </c>
      <c r="C1956" t="s">
        <v>10</v>
      </c>
      <c r="D1956" t="s">
        <v>3256</v>
      </c>
      <c r="E1956">
        <v>75010</v>
      </c>
      <c r="F1956" t="s">
        <v>12</v>
      </c>
      <c r="G1956" t="s">
        <v>3254</v>
      </c>
      <c r="H1956">
        <v>1</v>
      </c>
      <c r="I1956">
        <v>2</v>
      </c>
      <c r="J1956">
        <v>1</v>
      </c>
      <c r="K1956">
        <f t="shared" si="30"/>
        <v>4</v>
      </c>
    </row>
    <row r="1957" spans="1:11" x14ac:dyDescent="0.25">
      <c r="A1957">
        <v>180713000645</v>
      </c>
      <c r="B1957" s="3">
        <v>38671</v>
      </c>
      <c r="C1957" t="s">
        <v>10</v>
      </c>
      <c r="D1957" t="s">
        <v>2453</v>
      </c>
      <c r="E1957">
        <v>75020</v>
      </c>
      <c r="F1957" t="s">
        <v>12</v>
      </c>
      <c r="G1957" t="s">
        <v>3257</v>
      </c>
      <c r="H1957">
        <v>1</v>
      </c>
      <c r="I1957">
        <v>2</v>
      </c>
      <c r="J1957">
        <v>1</v>
      </c>
      <c r="K1957">
        <f t="shared" si="30"/>
        <v>4</v>
      </c>
    </row>
    <row r="1958" spans="1:11" x14ac:dyDescent="0.25">
      <c r="A1958">
        <v>211113000080</v>
      </c>
      <c r="B1958" s="3">
        <v>39330</v>
      </c>
      <c r="C1958" t="s">
        <v>10</v>
      </c>
      <c r="D1958" t="s">
        <v>3258</v>
      </c>
      <c r="E1958">
        <v>75017</v>
      </c>
      <c r="F1958" t="s">
        <v>12</v>
      </c>
      <c r="G1958" t="s">
        <v>3259</v>
      </c>
      <c r="H1958">
        <v>1</v>
      </c>
      <c r="I1958">
        <v>4</v>
      </c>
      <c r="J1958">
        <v>1</v>
      </c>
      <c r="K1958">
        <f t="shared" si="30"/>
        <v>6</v>
      </c>
    </row>
    <row r="1959" spans="1:11" x14ac:dyDescent="0.25">
      <c r="A1959">
        <v>210925000151</v>
      </c>
      <c r="B1959" s="3">
        <v>39507</v>
      </c>
      <c r="C1959" t="s">
        <v>14</v>
      </c>
      <c r="D1959" t="s">
        <v>3260</v>
      </c>
      <c r="E1959">
        <v>75018</v>
      </c>
      <c r="F1959" t="s">
        <v>12</v>
      </c>
      <c r="G1959" t="s">
        <v>3261</v>
      </c>
      <c r="H1959">
        <v>1</v>
      </c>
      <c r="I1959">
        <v>2</v>
      </c>
      <c r="J1959">
        <v>1</v>
      </c>
      <c r="K1959">
        <f t="shared" si="30"/>
        <v>4</v>
      </c>
    </row>
    <row r="1960" spans="1:11" x14ac:dyDescent="0.25">
      <c r="A1960">
        <v>221001000086</v>
      </c>
      <c r="B1960" s="3">
        <v>39191</v>
      </c>
      <c r="C1960" t="s">
        <v>10</v>
      </c>
      <c r="D1960" t="s">
        <v>3262</v>
      </c>
      <c r="E1960">
        <v>75018</v>
      </c>
      <c r="F1960" t="s">
        <v>12</v>
      </c>
      <c r="G1960" t="s">
        <v>3261</v>
      </c>
      <c r="H1960">
        <v>1</v>
      </c>
      <c r="I1960">
        <v>2</v>
      </c>
      <c r="J1960">
        <v>1</v>
      </c>
      <c r="K1960">
        <f t="shared" si="30"/>
        <v>4</v>
      </c>
    </row>
    <row r="1961" spans="1:11" x14ac:dyDescent="0.25">
      <c r="A1961">
        <v>240113000038</v>
      </c>
      <c r="B1961" s="3">
        <v>40714</v>
      </c>
      <c r="C1961" t="s">
        <v>10</v>
      </c>
      <c r="D1961" t="s">
        <v>3263</v>
      </c>
      <c r="E1961">
        <v>75001</v>
      </c>
      <c r="F1961" t="s">
        <v>12</v>
      </c>
      <c r="G1961" t="s">
        <v>3264</v>
      </c>
      <c r="H1961">
        <v>1</v>
      </c>
      <c r="I1961">
        <v>4</v>
      </c>
      <c r="J1961">
        <v>1</v>
      </c>
      <c r="K1961">
        <f t="shared" si="30"/>
        <v>6</v>
      </c>
    </row>
    <row r="1962" spans="1:11" x14ac:dyDescent="0.25">
      <c r="A1962">
        <v>210701000029</v>
      </c>
      <c r="B1962" s="3">
        <v>39088</v>
      </c>
      <c r="C1962" t="s">
        <v>10</v>
      </c>
      <c r="D1962" t="s">
        <v>3265</v>
      </c>
      <c r="E1962">
        <v>75018</v>
      </c>
      <c r="F1962" t="s">
        <v>12</v>
      </c>
      <c r="G1962" t="s">
        <v>3266</v>
      </c>
      <c r="H1962">
        <v>1</v>
      </c>
      <c r="I1962">
        <v>2</v>
      </c>
      <c r="J1962">
        <v>1</v>
      </c>
      <c r="K1962">
        <f t="shared" si="30"/>
        <v>4</v>
      </c>
    </row>
    <row r="1963" spans="1:11" x14ac:dyDescent="0.25">
      <c r="A1963">
        <v>181126002696</v>
      </c>
      <c r="B1963" s="3">
        <v>38343</v>
      </c>
      <c r="C1963" t="s">
        <v>10</v>
      </c>
      <c r="D1963" t="s">
        <v>3267</v>
      </c>
      <c r="E1963">
        <v>75018</v>
      </c>
      <c r="F1963" t="s">
        <v>12</v>
      </c>
      <c r="G1963" t="s">
        <v>3268</v>
      </c>
      <c r="H1963">
        <v>1</v>
      </c>
      <c r="I1963">
        <v>2</v>
      </c>
      <c r="J1963">
        <v>1</v>
      </c>
      <c r="K1963">
        <f t="shared" si="30"/>
        <v>4</v>
      </c>
    </row>
    <row r="1964" spans="1:11" x14ac:dyDescent="0.25">
      <c r="A1964">
        <v>220830000044</v>
      </c>
      <c r="B1964" s="3">
        <v>40096</v>
      </c>
      <c r="C1964" t="s">
        <v>10</v>
      </c>
      <c r="D1964" t="s">
        <v>3269</v>
      </c>
      <c r="E1964">
        <v>75019</v>
      </c>
      <c r="F1964" t="s">
        <v>12</v>
      </c>
      <c r="G1964" t="s">
        <v>3270</v>
      </c>
      <c r="H1964">
        <v>1</v>
      </c>
      <c r="I1964">
        <v>2</v>
      </c>
      <c r="J1964">
        <v>1</v>
      </c>
      <c r="K1964">
        <f t="shared" si="30"/>
        <v>4</v>
      </c>
    </row>
    <row r="1965" spans="1:11" x14ac:dyDescent="0.25">
      <c r="A1965">
        <v>210701000015</v>
      </c>
      <c r="B1965" s="3">
        <v>39012</v>
      </c>
      <c r="C1965" t="s">
        <v>10</v>
      </c>
      <c r="D1965" t="s">
        <v>3271</v>
      </c>
      <c r="E1965">
        <v>75012</v>
      </c>
      <c r="F1965" t="s">
        <v>12</v>
      </c>
      <c r="G1965" t="s">
        <v>3270</v>
      </c>
      <c r="H1965">
        <v>1</v>
      </c>
      <c r="I1965">
        <v>2</v>
      </c>
      <c r="J1965">
        <v>1</v>
      </c>
      <c r="K1965">
        <f t="shared" si="30"/>
        <v>4</v>
      </c>
    </row>
    <row r="1966" spans="1:11" x14ac:dyDescent="0.25">
      <c r="A1966">
        <v>210130001132</v>
      </c>
      <c r="B1966" s="3">
        <v>39357</v>
      </c>
      <c r="C1966" t="s">
        <v>10</v>
      </c>
      <c r="D1966" t="s">
        <v>1115</v>
      </c>
      <c r="E1966">
        <v>75020</v>
      </c>
      <c r="F1966" t="s">
        <v>12</v>
      </c>
      <c r="G1966" t="s">
        <v>3272</v>
      </c>
      <c r="H1966">
        <v>1</v>
      </c>
      <c r="I1966">
        <v>2</v>
      </c>
      <c r="J1966">
        <v>1</v>
      </c>
      <c r="K1966">
        <f t="shared" si="30"/>
        <v>4</v>
      </c>
    </row>
    <row r="1967" spans="1:11" x14ac:dyDescent="0.25">
      <c r="A1967">
        <v>230107000043</v>
      </c>
      <c r="B1967" s="3">
        <v>39472</v>
      </c>
      <c r="C1967" t="s">
        <v>14</v>
      </c>
      <c r="D1967" t="s">
        <v>3273</v>
      </c>
      <c r="E1967">
        <v>75013</v>
      </c>
      <c r="F1967" t="s">
        <v>12</v>
      </c>
      <c r="G1967" t="s">
        <v>3274</v>
      </c>
      <c r="H1967">
        <v>1</v>
      </c>
      <c r="I1967">
        <v>4</v>
      </c>
      <c r="J1967">
        <v>1</v>
      </c>
      <c r="K1967">
        <f t="shared" si="30"/>
        <v>6</v>
      </c>
    </row>
    <row r="1968" spans="1:11" x14ac:dyDescent="0.25">
      <c r="A1968">
        <v>190315000178</v>
      </c>
      <c r="B1968" s="3">
        <v>37731</v>
      </c>
      <c r="C1968" t="s">
        <v>10</v>
      </c>
      <c r="D1968" t="s">
        <v>3271</v>
      </c>
      <c r="E1968">
        <v>75012</v>
      </c>
      <c r="F1968" t="s">
        <v>12</v>
      </c>
      <c r="G1968" t="s">
        <v>3275</v>
      </c>
      <c r="H1968">
        <v>1</v>
      </c>
      <c r="I1968">
        <v>2</v>
      </c>
      <c r="J1968">
        <v>1</v>
      </c>
      <c r="K1968">
        <f t="shared" si="30"/>
        <v>4</v>
      </c>
    </row>
    <row r="1969" spans="1:11" x14ac:dyDescent="0.25">
      <c r="A1969">
        <v>190314001161</v>
      </c>
      <c r="B1969" s="3">
        <v>39079</v>
      </c>
      <c r="C1969" t="s">
        <v>10</v>
      </c>
      <c r="D1969" t="s">
        <v>3276</v>
      </c>
      <c r="E1969">
        <v>75020</v>
      </c>
      <c r="F1969" t="s">
        <v>12</v>
      </c>
      <c r="G1969" t="s">
        <v>3275</v>
      </c>
      <c r="H1969">
        <v>1</v>
      </c>
      <c r="I1969">
        <v>2</v>
      </c>
      <c r="J1969">
        <v>1</v>
      </c>
      <c r="K1969">
        <f t="shared" si="30"/>
        <v>4</v>
      </c>
    </row>
    <row r="1970" spans="1:11" x14ac:dyDescent="0.25">
      <c r="A1970">
        <v>231108000002</v>
      </c>
      <c r="B1970" s="3">
        <v>40393</v>
      </c>
      <c r="C1970" t="s">
        <v>10</v>
      </c>
      <c r="D1970" t="s">
        <v>3277</v>
      </c>
      <c r="E1970">
        <v>75018</v>
      </c>
      <c r="F1970" t="s">
        <v>12</v>
      </c>
      <c r="G1970" t="s">
        <v>3278</v>
      </c>
      <c r="H1970">
        <v>1</v>
      </c>
      <c r="I1970">
        <v>4</v>
      </c>
      <c r="J1970">
        <v>1</v>
      </c>
      <c r="K1970">
        <f t="shared" si="30"/>
        <v>6</v>
      </c>
    </row>
    <row r="1971" spans="1:11" x14ac:dyDescent="0.25">
      <c r="A1971">
        <v>230513000035</v>
      </c>
      <c r="B1971" s="3">
        <v>40444</v>
      </c>
      <c r="C1971" t="s">
        <v>10</v>
      </c>
      <c r="D1971" t="s">
        <v>1899</v>
      </c>
      <c r="E1971">
        <v>75017</v>
      </c>
      <c r="F1971" t="s">
        <v>12</v>
      </c>
      <c r="G1971" t="s">
        <v>3278</v>
      </c>
      <c r="H1971">
        <v>1</v>
      </c>
      <c r="I1971">
        <v>2</v>
      </c>
      <c r="J1971">
        <v>1</v>
      </c>
      <c r="K1971">
        <f t="shared" si="30"/>
        <v>4</v>
      </c>
    </row>
    <row r="1972" spans="1:11" x14ac:dyDescent="0.25">
      <c r="A1972">
        <v>240305000019</v>
      </c>
      <c r="B1972" s="3">
        <v>40138</v>
      </c>
      <c r="C1972" t="s">
        <v>10</v>
      </c>
      <c r="D1972" t="s">
        <v>3279</v>
      </c>
      <c r="E1972">
        <v>93400</v>
      </c>
      <c r="F1972" t="s">
        <v>150</v>
      </c>
      <c r="G1972" t="s">
        <v>3278</v>
      </c>
      <c r="H1972">
        <v>1</v>
      </c>
      <c r="I1972">
        <v>4</v>
      </c>
      <c r="J1972">
        <v>1</v>
      </c>
      <c r="K1972">
        <f t="shared" si="30"/>
        <v>6</v>
      </c>
    </row>
    <row r="1973" spans="1:11" x14ac:dyDescent="0.25">
      <c r="A1973">
        <v>220627000004</v>
      </c>
      <c r="B1973" s="3">
        <v>39773</v>
      </c>
      <c r="C1973" t="s">
        <v>10</v>
      </c>
      <c r="D1973" t="s">
        <v>3280</v>
      </c>
      <c r="E1973">
        <v>93400</v>
      </c>
      <c r="F1973" t="s">
        <v>82</v>
      </c>
      <c r="G1973" t="s">
        <v>3278</v>
      </c>
      <c r="H1973">
        <v>1</v>
      </c>
      <c r="I1973">
        <v>2</v>
      </c>
      <c r="J1973">
        <v>1</v>
      </c>
      <c r="K1973">
        <f t="shared" si="30"/>
        <v>4</v>
      </c>
    </row>
    <row r="1974" spans="1:11" x14ac:dyDescent="0.25">
      <c r="A1974">
        <v>230513000036</v>
      </c>
      <c r="B1974" s="3">
        <v>39375</v>
      </c>
      <c r="C1974" t="s">
        <v>14</v>
      </c>
      <c r="D1974" t="s">
        <v>1899</v>
      </c>
      <c r="E1974">
        <v>75017</v>
      </c>
      <c r="F1974" t="s">
        <v>12</v>
      </c>
      <c r="G1974" t="s">
        <v>3281</v>
      </c>
      <c r="H1974">
        <v>1</v>
      </c>
      <c r="I1974">
        <v>1</v>
      </c>
      <c r="J1974">
        <v>1</v>
      </c>
      <c r="K1974">
        <f t="shared" si="30"/>
        <v>3</v>
      </c>
    </row>
    <row r="1975" spans="1:11" x14ac:dyDescent="0.25">
      <c r="A1975">
        <v>180901000796</v>
      </c>
      <c r="B1975" s="3">
        <v>38258</v>
      </c>
      <c r="C1975" t="s">
        <v>14</v>
      </c>
      <c r="D1975" t="s">
        <v>3282</v>
      </c>
      <c r="E1975">
        <v>75017</v>
      </c>
      <c r="F1975" t="s">
        <v>12</v>
      </c>
      <c r="G1975" t="s">
        <v>3283</v>
      </c>
      <c r="H1975">
        <v>1</v>
      </c>
      <c r="I1975">
        <v>2</v>
      </c>
      <c r="J1975">
        <v>1</v>
      </c>
      <c r="K1975">
        <f t="shared" si="30"/>
        <v>4</v>
      </c>
    </row>
    <row r="1976" spans="1:11" x14ac:dyDescent="0.25">
      <c r="A1976">
        <v>180908000272</v>
      </c>
      <c r="B1976" s="3">
        <v>38061</v>
      </c>
      <c r="C1976" t="s">
        <v>14</v>
      </c>
      <c r="D1976" t="s">
        <v>3284</v>
      </c>
      <c r="E1976">
        <v>92110</v>
      </c>
      <c r="F1976" t="s">
        <v>856</v>
      </c>
      <c r="G1976" t="s">
        <v>3283</v>
      </c>
      <c r="H1976">
        <v>1</v>
      </c>
      <c r="I1976">
        <v>2</v>
      </c>
      <c r="J1976">
        <v>1</v>
      </c>
      <c r="K1976">
        <f t="shared" si="30"/>
        <v>4</v>
      </c>
    </row>
    <row r="1977" spans="1:11" x14ac:dyDescent="0.25">
      <c r="A1977">
        <v>180727000045</v>
      </c>
      <c r="B1977" s="3">
        <v>38186</v>
      </c>
      <c r="C1977" t="s">
        <v>10</v>
      </c>
      <c r="D1977" t="s">
        <v>3285</v>
      </c>
      <c r="E1977">
        <v>75017</v>
      </c>
      <c r="F1977" t="s">
        <v>12</v>
      </c>
      <c r="G1977" t="s">
        <v>3283</v>
      </c>
      <c r="H1977">
        <v>1</v>
      </c>
      <c r="I1977">
        <v>2</v>
      </c>
      <c r="J1977">
        <v>1</v>
      </c>
      <c r="K1977">
        <f t="shared" si="30"/>
        <v>4</v>
      </c>
    </row>
    <row r="1978" spans="1:11" x14ac:dyDescent="0.25">
      <c r="A1978">
        <v>220108000073</v>
      </c>
      <c r="B1978" s="3">
        <v>40104</v>
      </c>
      <c r="C1978" t="s">
        <v>10</v>
      </c>
      <c r="D1978" t="s">
        <v>3286</v>
      </c>
      <c r="E1978">
        <v>75019</v>
      </c>
      <c r="F1978" t="s">
        <v>12</v>
      </c>
      <c r="G1978" t="s">
        <v>3287</v>
      </c>
      <c r="H1978">
        <v>1</v>
      </c>
      <c r="I1978">
        <v>3</v>
      </c>
      <c r="J1978">
        <v>1</v>
      </c>
      <c r="K1978">
        <f t="shared" si="30"/>
        <v>5</v>
      </c>
    </row>
    <row r="1979" spans="1:11" x14ac:dyDescent="0.25">
      <c r="A1979">
        <v>210130001988</v>
      </c>
      <c r="B1979" s="3">
        <v>37803</v>
      </c>
      <c r="C1979" t="s">
        <v>10</v>
      </c>
      <c r="D1979" t="s">
        <v>3288</v>
      </c>
      <c r="E1979">
        <v>94400</v>
      </c>
      <c r="F1979" t="s">
        <v>1476</v>
      </c>
      <c r="G1979" t="s">
        <v>3289</v>
      </c>
      <c r="H1979">
        <v>1</v>
      </c>
      <c r="I1979">
        <v>2</v>
      </c>
      <c r="J1979">
        <v>1</v>
      </c>
      <c r="K1979">
        <f t="shared" si="30"/>
        <v>4</v>
      </c>
    </row>
    <row r="1980" spans="1:11" x14ac:dyDescent="0.25">
      <c r="A1980">
        <v>181005000154</v>
      </c>
      <c r="B1980" s="3">
        <v>37533</v>
      </c>
      <c r="C1980" t="s">
        <v>10</v>
      </c>
      <c r="D1980" t="s">
        <v>3290</v>
      </c>
      <c r="E1980">
        <v>75009</v>
      </c>
      <c r="F1980" t="s">
        <v>12</v>
      </c>
      <c r="G1980" t="s">
        <v>3291</v>
      </c>
      <c r="H1980">
        <v>1</v>
      </c>
      <c r="I1980">
        <v>2</v>
      </c>
      <c r="J1980">
        <v>1</v>
      </c>
      <c r="K1980">
        <f t="shared" si="30"/>
        <v>4</v>
      </c>
    </row>
    <row r="1981" spans="1:11" x14ac:dyDescent="0.25">
      <c r="A1981">
        <v>230513000078</v>
      </c>
      <c r="B1981" s="3">
        <v>39765</v>
      </c>
      <c r="C1981" t="s">
        <v>14</v>
      </c>
      <c r="D1981" t="s">
        <v>3292</v>
      </c>
      <c r="E1981">
        <v>91330</v>
      </c>
      <c r="F1981" t="s">
        <v>299</v>
      </c>
      <c r="G1981" t="s">
        <v>3293</v>
      </c>
      <c r="H1981">
        <v>1</v>
      </c>
      <c r="I1981">
        <v>4</v>
      </c>
      <c r="J1981">
        <v>1</v>
      </c>
      <c r="K1981">
        <f t="shared" si="30"/>
        <v>6</v>
      </c>
    </row>
    <row r="1982" spans="1:11" x14ac:dyDescent="0.25">
      <c r="A1982">
        <v>231109000002</v>
      </c>
      <c r="B1982" s="3">
        <v>38640</v>
      </c>
      <c r="C1982" t="s">
        <v>10</v>
      </c>
      <c r="D1982" t="s">
        <v>3294</v>
      </c>
      <c r="E1982">
        <v>75014</v>
      </c>
      <c r="F1982" t="s">
        <v>12</v>
      </c>
      <c r="G1982" t="s">
        <v>3295</v>
      </c>
      <c r="H1982">
        <v>1</v>
      </c>
      <c r="I1982">
        <v>2</v>
      </c>
      <c r="J1982">
        <v>1</v>
      </c>
      <c r="K1982">
        <f t="shared" si="30"/>
        <v>4</v>
      </c>
    </row>
    <row r="1983" spans="1:11" x14ac:dyDescent="0.25">
      <c r="A1983">
        <v>191016003718</v>
      </c>
      <c r="B1983" s="3">
        <v>38808</v>
      </c>
      <c r="C1983" t="s">
        <v>14</v>
      </c>
      <c r="D1983" t="s">
        <v>3296</v>
      </c>
      <c r="E1983">
        <v>92310</v>
      </c>
      <c r="F1983" t="s">
        <v>3297</v>
      </c>
      <c r="G1983" t="s">
        <v>3298</v>
      </c>
      <c r="H1983">
        <v>1</v>
      </c>
      <c r="I1983">
        <v>2</v>
      </c>
      <c r="J1983">
        <v>1</v>
      </c>
      <c r="K1983">
        <f t="shared" si="30"/>
        <v>4</v>
      </c>
    </row>
    <row r="1984" spans="1:11" x14ac:dyDescent="0.25">
      <c r="A1984">
        <v>220108000085</v>
      </c>
      <c r="B1984" s="3">
        <v>39871</v>
      </c>
      <c r="C1984" t="s">
        <v>10</v>
      </c>
      <c r="D1984" t="s">
        <v>3299</v>
      </c>
      <c r="E1984">
        <v>93210</v>
      </c>
      <c r="F1984" t="s">
        <v>367</v>
      </c>
      <c r="G1984" t="s">
        <v>3300</v>
      </c>
      <c r="H1984">
        <v>1</v>
      </c>
      <c r="I1984">
        <v>2</v>
      </c>
      <c r="J1984">
        <v>1</v>
      </c>
      <c r="K1984">
        <f t="shared" si="30"/>
        <v>4</v>
      </c>
    </row>
    <row r="1985" spans="1:11" x14ac:dyDescent="0.25">
      <c r="A1985">
        <v>220312000031</v>
      </c>
      <c r="B1985" s="3">
        <v>39951</v>
      </c>
      <c r="C1985" t="s">
        <v>10</v>
      </c>
      <c r="D1985" t="s">
        <v>1899</v>
      </c>
      <c r="E1985">
        <v>75017</v>
      </c>
      <c r="F1985" t="s">
        <v>12</v>
      </c>
      <c r="G1985" t="s">
        <v>3300</v>
      </c>
      <c r="H1985">
        <v>1</v>
      </c>
      <c r="I1985">
        <v>2</v>
      </c>
      <c r="J1985">
        <v>1</v>
      </c>
      <c r="K1985">
        <f t="shared" si="30"/>
        <v>4</v>
      </c>
    </row>
    <row r="1986" spans="1:11" x14ac:dyDescent="0.25">
      <c r="A1986">
        <v>221012000007</v>
      </c>
      <c r="B1986" s="3">
        <v>40189</v>
      </c>
      <c r="C1986" t="s">
        <v>10</v>
      </c>
      <c r="D1986" t="s">
        <v>3301</v>
      </c>
      <c r="E1986">
        <v>75018</v>
      </c>
      <c r="F1986" t="s">
        <v>12</v>
      </c>
      <c r="G1986" t="s">
        <v>3300</v>
      </c>
      <c r="H1986">
        <v>1</v>
      </c>
      <c r="I1986">
        <v>3</v>
      </c>
      <c r="J1986">
        <v>1</v>
      </c>
      <c r="K1986">
        <f t="shared" si="30"/>
        <v>5</v>
      </c>
    </row>
    <row r="1987" spans="1:11" x14ac:dyDescent="0.25">
      <c r="A1987">
        <v>211113000032</v>
      </c>
      <c r="B1987" s="3">
        <v>39332</v>
      </c>
      <c r="C1987" t="s">
        <v>10</v>
      </c>
      <c r="D1987" t="s">
        <v>3301</v>
      </c>
      <c r="E1987">
        <v>75018</v>
      </c>
      <c r="F1987" t="s">
        <v>12</v>
      </c>
      <c r="G1987" t="s">
        <v>3300</v>
      </c>
      <c r="H1987">
        <v>1</v>
      </c>
      <c r="I1987">
        <v>3</v>
      </c>
      <c r="J1987">
        <v>1</v>
      </c>
      <c r="K1987">
        <f t="shared" ref="K1987:K2050" si="31">SUM(H1987:J1987)</f>
        <v>5</v>
      </c>
    </row>
    <row r="1988" spans="1:11" x14ac:dyDescent="0.25">
      <c r="A1988">
        <v>200108003266</v>
      </c>
      <c r="B1988" s="3">
        <v>39346</v>
      </c>
      <c r="C1988" t="s">
        <v>14</v>
      </c>
      <c r="D1988" t="s">
        <v>3302</v>
      </c>
      <c r="E1988">
        <v>75014</v>
      </c>
      <c r="F1988" t="s">
        <v>12</v>
      </c>
      <c r="G1988" t="s">
        <v>3303</v>
      </c>
      <c r="H1988">
        <v>1</v>
      </c>
      <c r="I1988">
        <v>2</v>
      </c>
      <c r="J1988">
        <v>1</v>
      </c>
      <c r="K1988">
        <f t="shared" si="31"/>
        <v>4</v>
      </c>
    </row>
    <row r="1989" spans="1:11" x14ac:dyDescent="0.25">
      <c r="A1989">
        <v>240113000018</v>
      </c>
      <c r="B1989" s="3">
        <v>40412</v>
      </c>
      <c r="C1989" t="s">
        <v>14</v>
      </c>
      <c r="D1989" t="s">
        <v>3304</v>
      </c>
      <c r="E1989">
        <v>75010</v>
      </c>
      <c r="F1989" t="s">
        <v>12</v>
      </c>
      <c r="G1989" t="s">
        <v>3305</v>
      </c>
      <c r="H1989">
        <v>1</v>
      </c>
      <c r="I1989">
        <v>1</v>
      </c>
      <c r="J1989">
        <v>1</v>
      </c>
      <c r="K1989">
        <f t="shared" si="31"/>
        <v>3</v>
      </c>
    </row>
    <row r="1990" spans="1:11" x14ac:dyDescent="0.25">
      <c r="A1990">
        <v>220514000031</v>
      </c>
      <c r="B1990" s="3">
        <v>39751</v>
      </c>
      <c r="C1990" t="s">
        <v>10</v>
      </c>
      <c r="D1990" t="s">
        <v>3306</v>
      </c>
      <c r="E1990">
        <v>77160</v>
      </c>
      <c r="F1990" t="s">
        <v>3307</v>
      </c>
      <c r="G1990" t="s">
        <v>3308</v>
      </c>
      <c r="H1990">
        <v>1</v>
      </c>
      <c r="I1990">
        <v>2</v>
      </c>
      <c r="J1990">
        <v>1</v>
      </c>
      <c r="K1990">
        <f t="shared" si="31"/>
        <v>4</v>
      </c>
    </row>
    <row r="1991" spans="1:11" x14ac:dyDescent="0.25">
      <c r="A1991">
        <v>221001000077</v>
      </c>
      <c r="B1991" s="3">
        <v>39511</v>
      </c>
      <c r="C1991" t="s">
        <v>10</v>
      </c>
      <c r="D1991" t="s">
        <v>3309</v>
      </c>
      <c r="E1991">
        <v>77480</v>
      </c>
      <c r="F1991" t="s">
        <v>3310</v>
      </c>
      <c r="G1991" t="s">
        <v>3308</v>
      </c>
      <c r="H1991">
        <v>1</v>
      </c>
      <c r="I1991">
        <v>2</v>
      </c>
      <c r="J1991">
        <v>1</v>
      </c>
      <c r="K1991">
        <f t="shared" si="31"/>
        <v>4</v>
      </c>
    </row>
    <row r="1992" spans="1:11" x14ac:dyDescent="0.25">
      <c r="A1992">
        <v>230311000010</v>
      </c>
      <c r="B1992" s="3">
        <v>39737</v>
      </c>
      <c r="C1992" t="s">
        <v>14</v>
      </c>
      <c r="D1992" t="s">
        <v>3311</v>
      </c>
      <c r="E1992">
        <v>77370</v>
      </c>
      <c r="F1992" t="s">
        <v>3312</v>
      </c>
      <c r="G1992" t="s">
        <v>3308</v>
      </c>
      <c r="H1992">
        <v>1</v>
      </c>
      <c r="I1992">
        <v>4</v>
      </c>
      <c r="J1992">
        <v>1</v>
      </c>
      <c r="K1992">
        <f t="shared" si="31"/>
        <v>6</v>
      </c>
    </row>
    <row r="1993" spans="1:11" x14ac:dyDescent="0.25">
      <c r="A1993">
        <v>220627000059</v>
      </c>
      <c r="B1993" s="3">
        <v>39444</v>
      </c>
      <c r="C1993" t="s">
        <v>14</v>
      </c>
      <c r="D1993" t="s">
        <v>3313</v>
      </c>
      <c r="E1993">
        <v>77160</v>
      </c>
      <c r="F1993" t="s">
        <v>3307</v>
      </c>
      <c r="G1993" t="s">
        <v>3308</v>
      </c>
      <c r="H1993">
        <v>1</v>
      </c>
      <c r="I1993">
        <v>2</v>
      </c>
      <c r="J1993">
        <v>1</v>
      </c>
      <c r="K1993">
        <f t="shared" si="31"/>
        <v>4</v>
      </c>
    </row>
    <row r="1994" spans="1:11" x14ac:dyDescent="0.25">
      <c r="A1994">
        <v>220627000056</v>
      </c>
      <c r="B1994" s="3">
        <v>39444</v>
      </c>
      <c r="C1994" t="s">
        <v>14</v>
      </c>
      <c r="D1994" t="s">
        <v>3313</v>
      </c>
      <c r="E1994">
        <v>77160</v>
      </c>
      <c r="F1994" t="s">
        <v>3307</v>
      </c>
      <c r="G1994" t="s">
        <v>3308</v>
      </c>
      <c r="H1994">
        <v>1</v>
      </c>
      <c r="I1994">
        <v>1</v>
      </c>
      <c r="J1994">
        <v>1</v>
      </c>
      <c r="K1994">
        <f t="shared" si="31"/>
        <v>3</v>
      </c>
    </row>
    <row r="1995" spans="1:11" x14ac:dyDescent="0.25">
      <c r="A1995">
        <v>210522000779</v>
      </c>
      <c r="B1995" s="3">
        <v>39823</v>
      </c>
      <c r="C1995" t="s">
        <v>10</v>
      </c>
      <c r="D1995" t="s">
        <v>3314</v>
      </c>
      <c r="E1995">
        <v>75017</v>
      </c>
      <c r="F1995" t="s">
        <v>12</v>
      </c>
      <c r="G1995" t="s">
        <v>3315</v>
      </c>
      <c r="H1995">
        <v>1</v>
      </c>
      <c r="I1995">
        <v>2</v>
      </c>
      <c r="J1995">
        <v>1</v>
      </c>
      <c r="K1995">
        <f t="shared" si="31"/>
        <v>4</v>
      </c>
    </row>
    <row r="1996" spans="1:11" x14ac:dyDescent="0.25">
      <c r="A1996">
        <v>230630000058</v>
      </c>
      <c r="B1996" s="3">
        <v>39874</v>
      </c>
      <c r="C1996" t="s">
        <v>10</v>
      </c>
      <c r="D1996" t="s">
        <v>3316</v>
      </c>
      <c r="E1996">
        <v>75019</v>
      </c>
      <c r="F1996" t="s">
        <v>12</v>
      </c>
      <c r="G1996" t="s">
        <v>3317</v>
      </c>
      <c r="H1996">
        <v>1</v>
      </c>
      <c r="I1996">
        <v>1</v>
      </c>
      <c r="J1996">
        <v>1</v>
      </c>
      <c r="K1996">
        <f t="shared" si="31"/>
        <v>3</v>
      </c>
    </row>
    <row r="1997" spans="1:11" x14ac:dyDescent="0.25">
      <c r="A1997">
        <v>220627000018</v>
      </c>
      <c r="B1997" s="3">
        <v>39923</v>
      </c>
      <c r="C1997" t="s">
        <v>14</v>
      </c>
      <c r="D1997" t="s">
        <v>3318</v>
      </c>
      <c r="E1997">
        <v>75017</v>
      </c>
      <c r="F1997" t="s">
        <v>12</v>
      </c>
      <c r="G1997" t="s">
        <v>3317</v>
      </c>
      <c r="H1997">
        <v>1</v>
      </c>
      <c r="I1997">
        <v>2</v>
      </c>
      <c r="J1997">
        <v>1</v>
      </c>
      <c r="K1997">
        <f t="shared" si="31"/>
        <v>4</v>
      </c>
    </row>
    <row r="1998" spans="1:11" x14ac:dyDescent="0.25">
      <c r="A1998">
        <v>180915002023</v>
      </c>
      <c r="B1998" s="3">
        <v>38446</v>
      </c>
      <c r="C1998" t="s">
        <v>14</v>
      </c>
      <c r="D1998" t="s">
        <v>3319</v>
      </c>
      <c r="E1998">
        <v>75017</v>
      </c>
      <c r="F1998" t="s">
        <v>12</v>
      </c>
      <c r="G1998" t="s">
        <v>3320</v>
      </c>
      <c r="H1998">
        <v>1</v>
      </c>
      <c r="I1998">
        <v>2</v>
      </c>
      <c r="J1998">
        <v>1</v>
      </c>
      <c r="K1998">
        <f t="shared" si="31"/>
        <v>4</v>
      </c>
    </row>
    <row r="1999" spans="1:11" x14ac:dyDescent="0.25">
      <c r="A1999">
        <v>230311000013</v>
      </c>
      <c r="B1999" s="3">
        <v>40158</v>
      </c>
      <c r="C1999" t="s">
        <v>14</v>
      </c>
      <c r="D1999" t="s">
        <v>3321</v>
      </c>
      <c r="E1999">
        <v>75012</v>
      </c>
      <c r="F1999" t="s">
        <v>12</v>
      </c>
      <c r="G1999" t="s">
        <v>3322</v>
      </c>
      <c r="H1999">
        <v>1</v>
      </c>
      <c r="I1999">
        <v>2</v>
      </c>
      <c r="J1999">
        <v>1</v>
      </c>
      <c r="K1999">
        <f t="shared" si="31"/>
        <v>4</v>
      </c>
    </row>
    <row r="2000" spans="1:11" x14ac:dyDescent="0.25">
      <c r="A2000">
        <v>221001000012</v>
      </c>
      <c r="B2000" s="3">
        <v>40229</v>
      </c>
      <c r="C2000" t="s">
        <v>10</v>
      </c>
      <c r="D2000" t="s">
        <v>3323</v>
      </c>
      <c r="E2000">
        <v>75020</v>
      </c>
      <c r="F2000" t="s">
        <v>12</v>
      </c>
      <c r="G2000" t="s">
        <v>3322</v>
      </c>
      <c r="H2000">
        <v>1</v>
      </c>
      <c r="I2000">
        <v>2</v>
      </c>
      <c r="J2000">
        <v>1</v>
      </c>
      <c r="K2000">
        <f t="shared" si="31"/>
        <v>4</v>
      </c>
    </row>
    <row r="2001" spans="1:11" x14ac:dyDescent="0.25">
      <c r="A2001">
        <v>221001000011</v>
      </c>
      <c r="B2001" s="3">
        <v>40229</v>
      </c>
      <c r="C2001" t="s">
        <v>10</v>
      </c>
      <c r="D2001" t="s">
        <v>3323</v>
      </c>
      <c r="E2001">
        <v>75020</v>
      </c>
      <c r="F2001" t="s">
        <v>12</v>
      </c>
      <c r="G2001" t="s">
        <v>3322</v>
      </c>
      <c r="H2001">
        <v>1</v>
      </c>
      <c r="I2001">
        <v>2</v>
      </c>
      <c r="J2001">
        <v>1</v>
      </c>
      <c r="K2001">
        <f t="shared" si="31"/>
        <v>4</v>
      </c>
    </row>
    <row r="2002" spans="1:11" x14ac:dyDescent="0.25">
      <c r="A2002">
        <v>220108000039</v>
      </c>
      <c r="B2002" s="3">
        <v>39668</v>
      </c>
      <c r="C2002" t="s">
        <v>10</v>
      </c>
      <c r="D2002" t="s">
        <v>3324</v>
      </c>
      <c r="E2002">
        <v>94500</v>
      </c>
      <c r="F2002" t="s">
        <v>59</v>
      </c>
      <c r="G2002" t="s">
        <v>3322</v>
      </c>
      <c r="H2002">
        <v>1</v>
      </c>
      <c r="I2002">
        <v>2</v>
      </c>
      <c r="J2002">
        <v>1</v>
      </c>
      <c r="K2002">
        <f t="shared" si="31"/>
        <v>4</v>
      </c>
    </row>
    <row r="2003" spans="1:11" x14ac:dyDescent="0.25">
      <c r="A2003">
        <v>180722000088</v>
      </c>
      <c r="B2003" s="3">
        <v>38766</v>
      </c>
      <c r="C2003" t="s">
        <v>10</v>
      </c>
      <c r="D2003" t="s">
        <v>3325</v>
      </c>
      <c r="E2003">
        <v>75011</v>
      </c>
      <c r="F2003" t="s">
        <v>12</v>
      </c>
      <c r="G2003" t="s">
        <v>3326</v>
      </c>
      <c r="H2003">
        <v>1</v>
      </c>
      <c r="I2003">
        <v>2</v>
      </c>
      <c r="J2003">
        <v>1</v>
      </c>
      <c r="K2003">
        <f t="shared" si="31"/>
        <v>4</v>
      </c>
    </row>
    <row r="2004" spans="1:11" x14ac:dyDescent="0.25">
      <c r="A2004">
        <v>180828001333</v>
      </c>
      <c r="B2004" s="3">
        <v>38998</v>
      </c>
      <c r="C2004" t="s">
        <v>10</v>
      </c>
      <c r="D2004" t="s">
        <v>3321</v>
      </c>
      <c r="E2004">
        <v>75012</v>
      </c>
      <c r="F2004" t="s">
        <v>12</v>
      </c>
      <c r="G2004" t="s">
        <v>3326</v>
      </c>
      <c r="H2004">
        <v>1</v>
      </c>
      <c r="I2004">
        <v>2</v>
      </c>
      <c r="J2004">
        <v>1</v>
      </c>
      <c r="K2004">
        <f t="shared" si="31"/>
        <v>4</v>
      </c>
    </row>
    <row r="2005" spans="1:11" x14ac:dyDescent="0.25">
      <c r="A2005">
        <v>180923002412</v>
      </c>
      <c r="B2005" s="3">
        <v>38265</v>
      </c>
      <c r="C2005" t="s">
        <v>10</v>
      </c>
      <c r="D2005" t="s">
        <v>3327</v>
      </c>
      <c r="E2005">
        <v>75012</v>
      </c>
      <c r="F2005" t="s">
        <v>12</v>
      </c>
      <c r="G2005" t="s">
        <v>3326</v>
      </c>
      <c r="H2005">
        <v>1</v>
      </c>
      <c r="I2005">
        <v>2</v>
      </c>
      <c r="J2005">
        <v>1</v>
      </c>
      <c r="K2005">
        <f t="shared" si="31"/>
        <v>4</v>
      </c>
    </row>
    <row r="2006" spans="1:11" x14ac:dyDescent="0.25">
      <c r="A2006">
        <v>181219000519</v>
      </c>
      <c r="B2006" s="3">
        <v>38341</v>
      </c>
      <c r="C2006" t="s">
        <v>10</v>
      </c>
      <c r="D2006" t="s">
        <v>3328</v>
      </c>
      <c r="E2006">
        <v>75020</v>
      </c>
      <c r="F2006" t="s">
        <v>12</v>
      </c>
      <c r="G2006" t="s">
        <v>3326</v>
      </c>
      <c r="H2006">
        <v>1</v>
      </c>
      <c r="I2006">
        <v>2</v>
      </c>
      <c r="J2006">
        <v>1</v>
      </c>
      <c r="K2006">
        <f t="shared" si="31"/>
        <v>4</v>
      </c>
    </row>
    <row r="2007" spans="1:11" x14ac:dyDescent="0.25">
      <c r="A2007">
        <v>191112000559</v>
      </c>
      <c r="B2007" s="3">
        <v>38256</v>
      </c>
      <c r="C2007" t="s">
        <v>14</v>
      </c>
      <c r="D2007" t="s">
        <v>3329</v>
      </c>
      <c r="E2007">
        <v>75015</v>
      </c>
      <c r="F2007" t="s">
        <v>12</v>
      </c>
      <c r="G2007" t="s">
        <v>3330</v>
      </c>
      <c r="H2007">
        <v>1</v>
      </c>
      <c r="I2007">
        <v>2</v>
      </c>
      <c r="J2007">
        <v>1</v>
      </c>
      <c r="K2007">
        <f t="shared" si="31"/>
        <v>4</v>
      </c>
    </row>
    <row r="2008" spans="1:11" x14ac:dyDescent="0.25">
      <c r="A2008">
        <v>231108000036</v>
      </c>
      <c r="B2008" s="3">
        <v>40528</v>
      </c>
      <c r="C2008" t="s">
        <v>10</v>
      </c>
      <c r="D2008" t="s">
        <v>3331</v>
      </c>
      <c r="E2008">
        <v>75002</v>
      </c>
      <c r="F2008" t="s">
        <v>12</v>
      </c>
      <c r="G2008" t="s">
        <v>3332</v>
      </c>
      <c r="H2008">
        <v>1</v>
      </c>
      <c r="I2008">
        <v>4</v>
      </c>
      <c r="J2008">
        <v>1</v>
      </c>
      <c r="K2008">
        <f t="shared" si="31"/>
        <v>6</v>
      </c>
    </row>
    <row r="2009" spans="1:11" x14ac:dyDescent="0.25">
      <c r="A2009">
        <v>210925000146</v>
      </c>
      <c r="B2009" s="3">
        <v>39840</v>
      </c>
      <c r="C2009" t="s">
        <v>14</v>
      </c>
      <c r="D2009" t="s">
        <v>1460</v>
      </c>
      <c r="E2009">
        <v>75015</v>
      </c>
      <c r="F2009" t="s">
        <v>12</v>
      </c>
      <c r="G2009" t="s">
        <v>3332</v>
      </c>
      <c r="H2009">
        <v>1</v>
      </c>
      <c r="I2009">
        <v>2</v>
      </c>
      <c r="J2009">
        <v>1</v>
      </c>
      <c r="K2009">
        <f t="shared" si="31"/>
        <v>4</v>
      </c>
    </row>
    <row r="2010" spans="1:11" x14ac:dyDescent="0.25">
      <c r="A2010">
        <v>190522002169</v>
      </c>
      <c r="B2010" s="3">
        <v>39033</v>
      </c>
      <c r="C2010" t="s">
        <v>14</v>
      </c>
      <c r="D2010" t="s">
        <v>3333</v>
      </c>
      <c r="E2010">
        <v>92400</v>
      </c>
      <c r="F2010" t="s">
        <v>397</v>
      </c>
      <c r="G2010" t="s">
        <v>3334</v>
      </c>
      <c r="H2010">
        <v>1</v>
      </c>
      <c r="I2010">
        <v>2</v>
      </c>
      <c r="J2010">
        <v>1</v>
      </c>
      <c r="K2010">
        <f t="shared" si="31"/>
        <v>4</v>
      </c>
    </row>
    <row r="2011" spans="1:11" x14ac:dyDescent="0.25">
      <c r="A2011">
        <v>210130003888</v>
      </c>
      <c r="B2011" s="3">
        <v>39458</v>
      </c>
      <c r="C2011" t="s">
        <v>10</v>
      </c>
      <c r="D2011" t="s">
        <v>3335</v>
      </c>
      <c r="E2011">
        <v>95100</v>
      </c>
      <c r="F2011" t="s">
        <v>139</v>
      </c>
      <c r="G2011" t="s">
        <v>3336</v>
      </c>
      <c r="H2011">
        <v>1</v>
      </c>
      <c r="I2011">
        <v>2</v>
      </c>
      <c r="J2011">
        <v>1</v>
      </c>
      <c r="K2011">
        <f t="shared" si="31"/>
        <v>4</v>
      </c>
    </row>
    <row r="2012" spans="1:11" x14ac:dyDescent="0.25">
      <c r="A2012">
        <v>220314000032</v>
      </c>
      <c r="B2012" s="3">
        <v>38375</v>
      </c>
      <c r="C2012" t="s">
        <v>14</v>
      </c>
      <c r="D2012" t="s">
        <v>3337</v>
      </c>
      <c r="E2012">
        <v>95880</v>
      </c>
      <c r="F2012" t="s">
        <v>2874</v>
      </c>
      <c r="G2012" t="s">
        <v>3338</v>
      </c>
      <c r="H2012">
        <v>1</v>
      </c>
      <c r="I2012">
        <v>2</v>
      </c>
      <c r="J2012">
        <v>1</v>
      </c>
      <c r="K2012">
        <f t="shared" si="31"/>
        <v>4</v>
      </c>
    </row>
    <row r="2013" spans="1:11" x14ac:dyDescent="0.25">
      <c r="A2013">
        <v>201010002482</v>
      </c>
      <c r="B2013" s="3">
        <v>38424</v>
      </c>
      <c r="C2013" t="s">
        <v>10</v>
      </c>
      <c r="D2013" t="s">
        <v>1530</v>
      </c>
      <c r="E2013">
        <v>75014</v>
      </c>
      <c r="F2013" t="s">
        <v>12</v>
      </c>
      <c r="G2013" t="s">
        <v>3339</v>
      </c>
      <c r="H2013">
        <v>1</v>
      </c>
      <c r="I2013">
        <v>2</v>
      </c>
      <c r="J2013">
        <v>1</v>
      </c>
      <c r="K2013">
        <f t="shared" si="31"/>
        <v>4</v>
      </c>
    </row>
    <row r="2014" spans="1:11" x14ac:dyDescent="0.25">
      <c r="A2014">
        <v>181005000930</v>
      </c>
      <c r="B2014" s="3">
        <v>37841</v>
      </c>
      <c r="C2014" t="s">
        <v>14</v>
      </c>
      <c r="D2014" t="s">
        <v>3340</v>
      </c>
      <c r="E2014">
        <v>75019</v>
      </c>
      <c r="F2014" t="s">
        <v>12</v>
      </c>
      <c r="G2014" t="s">
        <v>3341</v>
      </c>
      <c r="H2014">
        <v>1</v>
      </c>
      <c r="I2014">
        <v>2</v>
      </c>
      <c r="J2014">
        <v>1</v>
      </c>
      <c r="K2014">
        <f t="shared" si="31"/>
        <v>4</v>
      </c>
    </row>
    <row r="2015" spans="1:11" x14ac:dyDescent="0.25">
      <c r="A2015">
        <v>210925000056</v>
      </c>
      <c r="B2015" s="3">
        <v>39351</v>
      </c>
      <c r="C2015" t="s">
        <v>10</v>
      </c>
      <c r="D2015" t="s">
        <v>3342</v>
      </c>
      <c r="E2015">
        <v>75018</v>
      </c>
      <c r="F2015" t="s">
        <v>12</v>
      </c>
      <c r="G2015" t="s">
        <v>3343</v>
      </c>
      <c r="H2015">
        <v>1</v>
      </c>
      <c r="I2015">
        <v>2</v>
      </c>
      <c r="J2015">
        <v>1</v>
      </c>
      <c r="K2015">
        <f t="shared" si="31"/>
        <v>4</v>
      </c>
    </row>
    <row r="2016" spans="1:11" x14ac:dyDescent="0.25">
      <c r="A2016">
        <v>230311000004</v>
      </c>
      <c r="B2016" s="3">
        <v>40473</v>
      </c>
      <c r="C2016" t="s">
        <v>14</v>
      </c>
      <c r="D2016" t="s">
        <v>3344</v>
      </c>
      <c r="E2016">
        <v>75014</v>
      </c>
      <c r="F2016" t="s">
        <v>12</v>
      </c>
      <c r="G2016" t="s">
        <v>3345</v>
      </c>
      <c r="H2016">
        <v>1</v>
      </c>
      <c r="I2016">
        <v>2</v>
      </c>
      <c r="J2016">
        <v>1</v>
      </c>
      <c r="K2016">
        <f t="shared" si="31"/>
        <v>4</v>
      </c>
    </row>
    <row r="2017" spans="1:11" x14ac:dyDescent="0.25">
      <c r="A2017">
        <v>240305000015</v>
      </c>
      <c r="B2017" s="3">
        <v>39879</v>
      </c>
      <c r="C2017" t="s">
        <v>14</v>
      </c>
      <c r="D2017" t="s">
        <v>3346</v>
      </c>
      <c r="E2017">
        <v>93230</v>
      </c>
      <c r="F2017" t="s">
        <v>1159</v>
      </c>
      <c r="G2017" t="s">
        <v>3347</v>
      </c>
      <c r="H2017">
        <v>1</v>
      </c>
      <c r="I2017">
        <v>2</v>
      </c>
      <c r="J2017">
        <v>1</v>
      </c>
      <c r="K2017">
        <f t="shared" si="31"/>
        <v>4</v>
      </c>
    </row>
    <row r="2018" spans="1:11" x14ac:dyDescent="0.25">
      <c r="A2018">
        <v>220108000061</v>
      </c>
      <c r="B2018" s="3">
        <v>39108</v>
      </c>
      <c r="C2018" t="s">
        <v>10</v>
      </c>
      <c r="D2018" t="s">
        <v>3348</v>
      </c>
      <c r="E2018">
        <v>93260</v>
      </c>
      <c r="F2018" t="s">
        <v>333</v>
      </c>
      <c r="G2018" t="s">
        <v>3347</v>
      </c>
      <c r="H2018">
        <v>1</v>
      </c>
      <c r="I2018">
        <v>2</v>
      </c>
      <c r="J2018">
        <v>1</v>
      </c>
      <c r="K2018">
        <f t="shared" si="31"/>
        <v>4</v>
      </c>
    </row>
    <row r="2019" spans="1:11" x14ac:dyDescent="0.25">
      <c r="A2019">
        <v>220312000019</v>
      </c>
      <c r="B2019" s="3">
        <v>40055</v>
      </c>
      <c r="C2019" t="s">
        <v>14</v>
      </c>
      <c r="D2019" t="s">
        <v>3349</v>
      </c>
      <c r="E2019">
        <v>75020</v>
      </c>
      <c r="F2019" t="s">
        <v>12</v>
      </c>
      <c r="G2019" t="s">
        <v>3347</v>
      </c>
      <c r="H2019">
        <v>1</v>
      </c>
      <c r="I2019">
        <v>2</v>
      </c>
      <c r="J2019">
        <v>1</v>
      </c>
      <c r="K2019">
        <f t="shared" si="31"/>
        <v>4</v>
      </c>
    </row>
    <row r="2020" spans="1:11" x14ac:dyDescent="0.25">
      <c r="A2020">
        <v>230107000016</v>
      </c>
      <c r="B2020" s="3">
        <v>39240</v>
      </c>
      <c r="C2020" t="s">
        <v>10</v>
      </c>
      <c r="D2020" t="s">
        <v>3350</v>
      </c>
      <c r="E2020">
        <v>93260</v>
      </c>
      <c r="F2020" t="s">
        <v>333</v>
      </c>
      <c r="G2020" t="s">
        <v>3351</v>
      </c>
      <c r="H2020">
        <v>1</v>
      </c>
      <c r="I2020">
        <v>2</v>
      </c>
      <c r="J2020">
        <v>1</v>
      </c>
      <c r="K2020">
        <f t="shared" si="31"/>
        <v>4</v>
      </c>
    </row>
    <row r="2021" spans="1:11" x14ac:dyDescent="0.25">
      <c r="A2021">
        <v>230930000059</v>
      </c>
      <c r="B2021" s="3">
        <v>39186</v>
      </c>
      <c r="C2021" t="s">
        <v>14</v>
      </c>
      <c r="D2021" t="s">
        <v>3352</v>
      </c>
      <c r="E2021">
        <v>94260</v>
      </c>
      <c r="F2021" t="s">
        <v>3353</v>
      </c>
      <c r="G2021" t="s">
        <v>3354</v>
      </c>
      <c r="H2021">
        <v>1</v>
      </c>
      <c r="I2021">
        <v>2</v>
      </c>
      <c r="J2021">
        <v>1</v>
      </c>
      <c r="K2021">
        <f t="shared" si="31"/>
        <v>4</v>
      </c>
    </row>
    <row r="2022" spans="1:11" x14ac:dyDescent="0.25">
      <c r="A2022">
        <v>220108000056</v>
      </c>
      <c r="B2022" s="3">
        <v>39760</v>
      </c>
      <c r="C2022" t="s">
        <v>10</v>
      </c>
      <c r="D2022" t="s">
        <v>3355</v>
      </c>
      <c r="E2022">
        <v>92160</v>
      </c>
      <c r="F2022" t="s">
        <v>713</v>
      </c>
      <c r="G2022" t="s">
        <v>3356</v>
      </c>
      <c r="H2022">
        <v>1</v>
      </c>
      <c r="I2022">
        <v>2</v>
      </c>
      <c r="J2022">
        <v>1</v>
      </c>
      <c r="K2022">
        <f t="shared" si="31"/>
        <v>4</v>
      </c>
    </row>
    <row r="2023" spans="1:11" x14ac:dyDescent="0.25">
      <c r="A2023">
        <v>230930000002</v>
      </c>
      <c r="B2023" s="3">
        <v>38496</v>
      </c>
      <c r="C2023" t="s">
        <v>10</v>
      </c>
      <c r="D2023" t="s">
        <v>3357</v>
      </c>
      <c r="E2023">
        <v>75019</v>
      </c>
      <c r="F2023" t="s">
        <v>12</v>
      </c>
      <c r="G2023" t="s">
        <v>3358</v>
      </c>
      <c r="H2023">
        <v>1</v>
      </c>
      <c r="I2023">
        <v>1</v>
      </c>
      <c r="J2023">
        <v>0</v>
      </c>
      <c r="K2023">
        <f t="shared" si="31"/>
        <v>2</v>
      </c>
    </row>
    <row r="2024" spans="1:11" x14ac:dyDescent="0.25">
      <c r="A2024">
        <v>231108000099</v>
      </c>
      <c r="B2024" s="3">
        <v>38584</v>
      </c>
      <c r="C2024" t="s">
        <v>10</v>
      </c>
      <c r="D2024" t="s">
        <v>3359</v>
      </c>
      <c r="E2024">
        <v>77260</v>
      </c>
      <c r="F2024" t="s">
        <v>3360</v>
      </c>
      <c r="G2024" t="s">
        <v>3361</v>
      </c>
      <c r="H2024">
        <v>1</v>
      </c>
      <c r="I2024">
        <v>2</v>
      </c>
      <c r="J2024">
        <v>1</v>
      </c>
      <c r="K2024">
        <f t="shared" si="31"/>
        <v>4</v>
      </c>
    </row>
    <row r="2025" spans="1:11" x14ac:dyDescent="0.25">
      <c r="A2025">
        <v>210925000108</v>
      </c>
      <c r="B2025" s="3">
        <v>39789</v>
      </c>
      <c r="C2025" t="s">
        <v>10</v>
      </c>
      <c r="D2025" t="s">
        <v>3362</v>
      </c>
      <c r="E2025">
        <v>94800</v>
      </c>
      <c r="F2025" t="s">
        <v>554</v>
      </c>
      <c r="G2025" t="s">
        <v>3363</v>
      </c>
      <c r="H2025">
        <v>1</v>
      </c>
      <c r="I2025">
        <v>2</v>
      </c>
      <c r="J2025">
        <v>1</v>
      </c>
      <c r="K2025">
        <f t="shared" si="31"/>
        <v>4</v>
      </c>
    </row>
    <row r="2026" spans="1:11" x14ac:dyDescent="0.25">
      <c r="A2026">
        <v>210925000081</v>
      </c>
      <c r="B2026" s="3">
        <v>39653</v>
      </c>
      <c r="C2026" t="s">
        <v>14</v>
      </c>
      <c r="D2026" t="s">
        <v>3364</v>
      </c>
      <c r="E2026">
        <v>94110</v>
      </c>
      <c r="F2026" t="s">
        <v>1302</v>
      </c>
      <c r="G2026" t="s">
        <v>3363</v>
      </c>
      <c r="H2026">
        <v>1</v>
      </c>
      <c r="I2026">
        <v>2</v>
      </c>
      <c r="J2026">
        <v>0</v>
      </c>
      <c r="K2026">
        <f t="shared" si="31"/>
        <v>3</v>
      </c>
    </row>
    <row r="2027" spans="1:11" x14ac:dyDescent="0.25">
      <c r="A2027">
        <v>221001000048</v>
      </c>
      <c r="B2027" s="3">
        <v>40114</v>
      </c>
      <c r="C2027" t="s">
        <v>10</v>
      </c>
      <c r="D2027" t="s">
        <v>3365</v>
      </c>
      <c r="E2027">
        <v>75005</v>
      </c>
      <c r="F2027" t="s">
        <v>12</v>
      </c>
      <c r="G2027" t="s">
        <v>3363</v>
      </c>
      <c r="H2027">
        <v>1</v>
      </c>
      <c r="I2027">
        <v>2</v>
      </c>
      <c r="J2027">
        <v>1</v>
      </c>
      <c r="K2027">
        <f t="shared" si="31"/>
        <v>4</v>
      </c>
    </row>
    <row r="2028" spans="1:11" x14ac:dyDescent="0.25">
      <c r="A2028">
        <v>210925000131</v>
      </c>
      <c r="B2028" s="3">
        <v>39359</v>
      </c>
      <c r="C2028" t="s">
        <v>14</v>
      </c>
      <c r="D2028" t="s">
        <v>3366</v>
      </c>
      <c r="E2028">
        <v>75005</v>
      </c>
      <c r="F2028" t="s">
        <v>12</v>
      </c>
      <c r="G2028" t="s">
        <v>3363</v>
      </c>
      <c r="H2028">
        <v>1</v>
      </c>
      <c r="I2028">
        <v>2</v>
      </c>
      <c r="J2028">
        <v>1</v>
      </c>
      <c r="K2028">
        <f t="shared" si="31"/>
        <v>4</v>
      </c>
    </row>
    <row r="2029" spans="1:11" x14ac:dyDescent="0.25">
      <c r="A2029">
        <v>220627000045</v>
      </c>
      <c r="B2029" s="3">
        <v>39089</v>
      </c>
      <c r="C2029" t="s">
        <v>14</v>
      </c>
      <c r="D2029" t="s">
        <v>3367</v>
      </c>
      <c r="E2029">
        <v>75014</v>
      </c>
      <c r="F2029" t="s">
        <v>12</v>
      </c>
      <c r="G2029" t="s">
        <v>3368</v>
      </c>
      <c r="H2029">
        <v>1</v>
      </c>
      <c r="I2029">
        <v>2</v>
      </c>
      <c r="J2029">
        <v>1</v>
      </c>
      <c r="K2029">
        <f t="shared" si="31"/>
        <v>4</v>
      </c>
    </row>
    <row r="2030" spans="1:11" x14ac:dyDescent="0.25">
      <c r="A2030">
        <v>231108000040</v>
      </c>
      <c r="B2030" s="3">
        <v>39543</v>
      </c>
      <c r="C2030" t="s">
        <v>14</v>
      </c>
      <c r="D2030" t="s">
        <v>3369</v>
      </c>
      <c r="E2030">
        <v>75013</v>
      </c>
      <c r="F2030" t="s">
        <v>12</v>
      </c>
      <c r="G2030" t="s">
        <v>3368</v>
      </c>
      <c r="H2030">
        <v>1</v>
      </c>
      <c r="I2030">
        <v>4</v>
      </c>
      <c r="J2030">
        <v>1</v>
      </c>
      <c r="K2030">
        <f t="shared" si="31"/>
        <v>6</v>
      </c>
    </row>
    <row r="2031" spans="1:11" x14ac:dyDescent="0.25">
      <c r="A2031">
        <v>221001000049</v>
      </c>
      <c r="B2031" s="3">
        <v>39258</v>
      </c>
      <c r="C2031" t="s">
        <v>14</v>
      </c>
      <c r="D2031" t="s">
        <v>3365</v>
      </c>
      <c r="E2031">
        <v>75005</v>
      </c>
      <c r="F2031" t="s">
        <v>12</v>
      </c>
      <c r="G2031" t="s">
        <v>3368</v>
      </c>
      <c r="H2031">
        <v>1</v>
      </c>
      <c r="I2031">
        <v>2</v>
      </c>
      <c r="J2031">
        <v>1</v>
      </c>
      <c r="K2031">
        <f t="shared" si="31"/>
        <v>4</v>
      </c>
    </row>
    <row r="2032" spans="1:11" x14ac:dyDescent="0.25">
      <c r="A2032">
        <v>180905000864</v>
      </c>
      <c r="B2032" s="3">
        <v>38887</v>
      </c>
      <c r="C2032" t="s">
        <v>10</v>
      </c>
      <c r="D2032" t="s">
        <v>3370</v>
      </c>
      <c r="E2032">
        <v>75015</v>
      </c>
      <c r="F2032" t="s">
        <v>12</v>
      </c>
      <c r="G2032" t="s">
        <v>3371</v>
      </c>
      <c r="H2032">
        <v>1</v>
      </c>
      <c r="I2032">
        <v>2</v>
      </c>
      <c r="J2032">
        <v>1</v>
      </c>
      <c r="K2032">
        <f t="shared" si="31"/>
        <v>4</v>
      </c>
    </row>
    <row r="2033" spans="1:11" x14ac:dyDescent="0.25">
      <c r="A2033">
        <v>180915002858</v>
      </c>
      <c r="B2033" s="3">
        <v>38489</v>
      </c>
      <c r="C2033" t="s">
        <v>10</v>
      </c>
      <c r="D2033" t="s">
        <v>3372</v>
      </c>
      <c r="E2033">
        <v>94110</v>
      </c>
      <c r="F2033" t="s">
        <v>1302</v>
      </c>
      <c r="G2033" t="s">
        <v>3371</v>
      </c>
      <c r="H2033">
        <v>1</v>
      </c>
      <c r="I2033">
        <v>2</v>
      </c>
      <c r="J2033">
        <v>1</v>
      </c>
      <c r="K2033">
        <f t="shared" si="31"/>
        <v>4</v>
      </c>
    </row>
    <row r="2034" spans="1:11" x14ac:dyDescent="0.25">
      <c r="A2034">
        <v>180923004560</v>
      </c>
      <c r="B2034" s="3">
        <v>37825</v>
      </c>
      <c r="C2034" t="s">
        <v>14</v>
      </c>
      <c r="D2034" t="s">
        <v>3373</v>
      </c>
      <c r="E2034">
        <v>95140</v>
      </c>
      <c r="F2034" t="s">
        <v>1311</v>
      </c>
      <c r="G2034" t="s">
        <v>3374</v>
      </c>
      <c r="H2034">
        <v>1</v>
      </c>
      <c r="I2034">
        <v>1</v>
      </c>
      <c r="J2034">
        <v>0</v>
      </c>
      <c r="K2034">
        <f t="shared" si="31"/>
        <v>2</v>
      </c>
    </row>
    <row r="2035" spans="1:11" x14ac:dyDescent="0.25">
      <c r="A2035">
        <v>230930000001</v>
      </c>
      <c r="B2035" s="3">
        <v>40128</v>
      </c>
      <c r="C2035" t="s">
        <v>10</v>
      </c>
      <c r="D2035" t="s">
        <v>3375</v>
      </c>
      <c r="E2035">
        <v>93140</v>
      </c>
      <c r="F2035" t="s">
        <v>594</v>
      </c>
      <c r="G2035" t="s">
        <v>3376</v>
      </c>
      <c r="H2035">
        <v>1</v>
      </c>
      <c r="I2035">
        <v>2</v>
      </c>
      <c r="J2035">
        <v>1</v>
      </c>
      <c r="K2035">
        <f t="shared" si="31"/>
        <v>4</v>
      </c>
    </row>
    <row r="2036" spans="1:11" x14ac:dyDescent="0.25">
      <c r="A2036">
        <v>220830000047</v>
      </c>
      <c r="B2036" s="3">
        <v>38912</v>
      </c>
      <c r="C2036" t="s">
        <v>14</v>
      </c>
      <c r="D2036" t="s">
        <v>108</v>
      </c>
      <c r="E2036">
        <v>75011</v>
      </c>
      <c r="F2036" t="s">
        <v>12</v>
      </c>
      <c r="G2036" t="s">
        <v>3377</v>
      </c>
      <c r="H2036">
        <v>1</v>
      </c>
      <c r="I2036">
        <v>1</v>
      </c>
      <c r="J2036">
        <v>1</v>
      </c>
      <c r="K2036">
        <f t="shared" si="31"/>
        <v>3</v>
      </c>
    </row>
    <row r="2037" spans="1:11" x14ac:dyDescent="0.25">
      <c r="A2037">
        <v>230630000081</v>
      </c>
      <c r="B2037" s="3">
        <v>39430</v>
      </c>
      <c r="C2037" t="s">
        <v>14</v>
      </c>
      <c r="D2037" t="s">
        <v>3378</v>
      </c>
      <c r="E2037">
        <v>75003</v>
      </c>
      <c r="F2037" t="s">
        <v>12</v>
      </c>
      <c r="G2037" t="s">
        <v>3377</v>
      </c>
      <c r="H2037">
        <v>1</v>
      </c>
      <c r="I2037">
        <v>2</v>
      </c>
      <c r="J2037">
        <v>1</v>
      </c>
      <c r="K2037">
        <f t="shared" si="31"/>
        <v>4</v>
      </c>
    </row>
    <row r="2038" spans="1:11" x14ac:dyDescent="0.25">
      <c r="A2038">
        <v>221001000125</v>
      </c>
      <c r="B2038" s="3">
        <v>39299</v>
      </c>
      <c r="C2038" t="s">
        <v>14</v>
      </c>
      <c r="D2038" t="s">
        <v>3379</v>
      </c>
      <c r="E2038">
        <v>75011</v>
      </c>
      <c r="F2038" t="s">
        <v>12</v>
      </c>
      <c r="G2038" t="s">
        <v>3377</v>
      </c>
      <c r="H2038">
        <v>1</v>
      </c>
      <c r="I2038">
        <v>3</v>
      </c>
      <c r="J2038">
        <v>1</v>
      </c>
      <c r="K2038">
        <f t="shared" si="31"/>
        <v>5</v>
      </c>
    </row>
    <row r="2039" spans="1:11" x14ac:dyDescent="0.25">
      <c r="A2039">
        <v>230513000040</v>
      </c>
      <c r="B2039" s="3">
        <v>39299</v>
      </c>
      <c r="C2039" t="s">
        <v>14</v>
      </c>
      <c r="D2039" t="s">
        <v>3380</v>
      </c>
      <c r="E2039">
        <v>75019</v>
      </c>
      <c r="F2039" t="s">
        <v>12</v>
      </c>
      <c r="G2039" t="s">
        <v>3377</v>
      </c>
      <c r="H2039">
        <v>1</v>
      </c>
      <c r="I2039">
        <v>1</v>
      </c>
      <c r="J2039">
        <v>0</v>
      </c>
      <c r="K2039">
        <f t="shared" si="31"/>
        <v>2</v>
      </c>
    </row>
    <row r="2040" spans="1:11" x14ac:dyDescent="0.25">
      <c r="A2040">
        <v>230114000001</v>
      </c>
      <c r="B2040" s="3">
        <v>38944</v>
      </c>
      <c r="C2040" t="s">
        <v>14</v>
      </c>
      <c r="D2040" t="s">
        <v>706</v>
      </c>
      <c r="E2040">
        <v>75001</v>
      </c>
      <c r="F2040" t="s">
        <v>12</v>
      </c>
      <c r="G2040" t="s">
        <v>3377</v>
      </c>
      <c r="H2040">
        <v>1</v>
      </c>
      <c r="I2040">
        <v>2</v>
      </c>
      <c r="J2040">
        <v>1</v>
      </c>
      <c r="K2040">
        <f t="shared" si="31"/>
        <v>4</v>
      </c>
    </row>
    <row r="2041" spans="1:11" x14ac:dyDescent="0.25">
      <c r="A2041">
        <v>231108000015</v>
      </c>
      <c r="B2041" s="3">
        <v>38802</v>
      </c>
      <c r="C2041" t="s">
        <v>10</v>
      </c>
      <c r="D2041" t="s">
        <v>3381</v>
      </c>
      <c r="E2041">
        <v>78440</v>
      </c>
      <c r="F2041" t="s">
        <v>3382</v>
      </c>
      <c r="G2041" t="s">
        <v>3383</v>
      </c>
      <c r="H2041">
        <v>1</v>
      </c>
      <c r="I2041">
        <v>2</v>
      </c>
      <c r="J2041">
        <v>1</v>
      </c>
      <c r="K2041">
        <f t="shared" si="31"/>
        <v>4</v>
      </c>
    </row>
    <row r="2042" spans="1:11" x14ac:dyDescent="0.25">
      <c r="A2042">
        <v>190221000232</v>
      </c>
      <c r="B2042" s="3">
        <v>37823</v>
      </c>
      <c r="C2042" t="s">
        <v>14</v>
      </c>
      <c r="D2042" t="s">
        <v>2473</v>
      </c>
      <c r="E2042">
        <v>75002</v>
      </c>
      <c r="F2042" t="s">
        <v>12</v>
      </c>
      <c r="G2042" t="s">
        <v>3384</v>
      </c>
      <c r="H2042">
        <v>1</v>
      </c>
      <c r="I2042">
        <v>2</v>
      </c>
      <c r="J2042">
        <v>1</v>
      </c>
      <c r="K2042">
        <f t="shared" si="31"/>
        <v>4</v>
      </c>
    </row>
    <row r="2043" spans="1:11" x14ac:dyDescent="0.25">
      <c r="A2043">
        <v>230630000090</v>
      </c>
      <c r="B2043" s="3">
        <v>40027</v>
      </c>
      <c r="C2043" t="s">
        <v>14</v>
      </c>
      <c r="D2043" t="s">
        <v>3385</v>
      </c>
      <c r="E2043">
        <v>91390</v>
      </c>
      <c r="F2043" t="s">
        <v>2122</v>
      </c>
      <c r="G2043" t="s">
        <v>3386</v>
      </c>
      <c r="H2043">
        <v>1</v>
      </c>
      <c r="I2043">
        <v>2</v>
      </c>
      <c r="J2043">
        <v>1</v>
      </c>
      <c r="K2043">
        <f t="shared" si="31"/>
        <v>4</v>
      </c>
    </row>
    <row r="2044" spans="1:11" x14ac:dyDescent="0.25">
      <c r="A2044">
        <v>201010002016</v>
      </c>
      <c r="B2044" s="3">
        <v>38884</v>
      </c>
      <c r="C2044" t="s">
        <v>10</v>
      </c>
      <c r="D2044" t="s">
        <v>3387</v>
      </c>
      <c r="E2044">
        <v>75013</v>
      </c>
      <c r="F2044" t="s">
        <v>12</v>
      </c>
      <c r="G2044" t="s">
        <v>3388</v>
      </c>
      <c r="H2044">
        <v>1</v>
      </c>
      <c r="I2044">
        <v>2</v>
      </c>
      <c r="J2044">
        <v>1</v>
      </c>
      <c r="K2044">
        <f t="shared" si="31"/>
        <v>4</v>
      </c>
    </row>
    <row r="2045" spans="1:11" x14ac:dyDescent="0.25">
      <c r="A2045">
        <v>200311003362</v>
      </c>
      <c r="B2045" s="3">
        <v>39435</v>
      </c>
      <c r="C2045" t="s">
        <v>14</v>
      </c>
      <c r="D2045" t="s">
        <v>3389</v>
      </c>
      <c r="E2045">
        <v>75013</v>
      </c>
      <c r="F2045" t="s">
        <v>12</v>
      </c>
      <c r="G2045" t="s">
        <v>3388</v>
      </c>
      <c r="H2045">
        <v>1</v>
      </c>
      <c r="I2045">
        <v>1</v>
      </c>
      <c r="J2045">
        <v>1</v>
      </c>
      <c r="K2045">
        <f t="shared" si="31"/>
        <v>3</v>
      </c>
    </row>
    <row r="2046" spans="1:11" x14ac:dyDescent="0.25">
      <c r="A2046">
        <v>190922008297</v>
      </c>
      <c r="B2046" s="3">
        <v>38385</v>
      </c>
      <c r="C2046" t="s">
        <v>10</v>
      </c>
      <c r="D2046" t="s">
        <v>3390</v>
      </c>
      <c r="E2046">
        <v>77240</v>
      </c>
      <c r="F2046" t="s">
        <v>3391</v>
      </c>
      <c r="G2046" t="s">
        <v>3392</v>
      </c>
      <c r="H2046">
        <v>1</v>
      </c>
      <c r="I2046">
        <v>2</v>
      </c>
      <c r="J2046">
        <v>1</v>
      </c>
      <c r="K2046">
        <f t="shared" si="31"/>
        <v>4</v>
      </c>
    </row>
    <row r="2047" spans="1:11" x14ac:dyDescent="0.25">
      <c r="A2047">
        <v>181126003797</v>
      </c>
      <c r="B2047" s="3">
        <v>38477</v>
      </c>
      <c r="C2047" t="s">
        <v>10</v>
      </c>
      <c r="D2047" t="s">
        <v>1685</v>
      </c>
      <c r="E2047">
        <v>75019</v>
      </c>
      <c r="F2047" t="s">
        <v>12</v>
      </c>
      <c r="G2047" t="s">
        <v>3393</v>
      </c>
      <c r="H2047">
        <v>0</v>
      </c>
      <c r="I2047">
        <v>1</v>
      </c>
      <c r="J2047">
        <v>1</v>
      </c>
      <c r="K2047">
        <f t="shared" si="31"/>
        <v>2</v>
      </c>
    </row>
    <row r="2048" spans="1:11" x14ac:dyDescent="0.25">
      <c r="A2048">
        <v>220514000018</v>
      </c>
      <c r="B2048" s="3">
        <v>39419</v>
      </c>
      <c r="C2048" t="s">
        <v>14</v>
      </c>
      <c r="D2048" t="s">
        <v>3394</v>
      </c>
      <c r="E2048">
        <v>91370</v>
      </c>
      <c r="F2048" t="s">
        <v>2085</v>
      </c>
      <c r="G2048" t="s">
        <v>3395</v>
      </c>
      <c r="H2048">
        <v>1</v>
      </c>
      <c r="I2048">
        <v>2</v>
      </c>
      <c r="J2048">
        <v>1</v>
      </c>
      <c r="K2048">
        <f t="shared" si="31"/>
        <v>4</v>
      </c>
    </row>
    <row r="2049" spans="1:11" x14ac:dyDescent="0.25">
      <c r="A2049">
        <v>230630000060</v>
      </c>
      <c r="B2049" s="3">
        <v>39295</v>
      </c>
      <c r="C2049" t="s">
        <v>10</v>
      </c>
      <c r="D2049" t="s">
        <v>3396</v>
      </c>
      <c r="E2049">
        <v>92290</v>
      </c>
      <c r="F2049" t="s">
        <v>1386</v>
      </c>
      <c r="G2049" t="s">
        <v>3397</v>
      </c>
      <c r="H2049">
        <v>1</v>
      </c>
      <c r="I2049">
        <v>2</v>
      </c>
      <c r="J2049">
        <v>1</v>
      </c>
      <c r="K2049">
        <f t="shared" si="31"/>
        <v>4</v>
      </c>
    </row>
    <row r="2050" spans="1:11" x14ac:dyDescent="0.25">
      <c r="A2050">
        <v>230513000063</v>
      </c>
      <c r="B2050" s="3">
        <v>39250</v>
      </c>
      <c r="C2050" t="s">
        <v>14</v>
      </c>
      <c r="D2050" t="s">
        <v>3398</v>
      </c>
      <c r="E2050">
        <v>92290</v>
      </c>
      <c r="F2050" t="s">
        <v>1386</v>
      </c>
      <c r="G2050" t="s">
        <v>3397</v>
      </c>
      <c r="H2050">
        <v>1</v>
      </c>
      <c r="I2050">
        <v>3</v>
      </c>
      <c r="J2050">
        <v>1</v>
      </c>
      <c r="K2050">
        <f t="shared" si="31"/>
        <v>5</v>
      </c>
    </row>
    <row r="2051" spans="1:11" x14ac:dyDescent="0.25">
      <c r="A2051">
        <v>221001000038</v>
      </c>
      <c r="B2051" s="3">
        <v>38911</v>
      </c>
      <c r="C2051" t="s">
        <v>10</v>
      </c>
      <c r="D2051" t="s">
        <v>3399</v>
      </c>
      <c r="E2051">
        <v>75012</v>
      </c>
      <c r="F2051" t="s">
        <v>12</v>
      </c>
      <c r="G2051" t="s">
        <v>3400</v>
      </c>
      <c r="H2051">
        <v>1</v>
      </c>
      <c r="I2051">
        <v>2</v>
      </c>
      <c r="J2051">
        <v>1</v>
      </c>
      <c r="K2051">
        <f t="shared" ref="K2051:K2114" si="32">SUM(H2051:J2051)</f>
        <v>4</v>
      </c>
    </row>
    <row r="2052" spans="1:11" x14ac:dyDescent="0.25">
      <c r="A2052">
        <v>220625000004</v>
      </c>
      <c r="B2052" s="3">
        <v>38749</v>
      </c>
      <c r="C2052" t="s">
        <v>10</v>
      </c>
      <c r="D2052" t="s">
        <v>3401</v>
      </c>
      <c r="E2052">
        <v>75020</v>
      </c>
      <c r="F2052" t="s">
        <v>12</v>
      </c>
      <c r="G2052" t="s">
        <v>3400</v>
      </c>
      <c r="H2052">
        <v>1</v>
      </c>
      <c r="I2052">
        <v>2</v>
      </c>
      <c r="J2052">
        <v>1</v>
      </c>
      <c r="K2052">
        <f t="shared" si="32"/>
        <v>4</v>
      </c>
    </row>
    <row r="2053" spans="1:11" x14ac:dyDescent="0.25">
      <c r="A2053">
        <v>201010009260</v>
      </c>
      <c r="B2053" s="3">
        <v>38732</v>
      </c>
      <c r="C2053" t="s">
        <v>10</v>
      </c>
      <c r="D2053" t="s">
        <v>1579</v>
      </c>
      <c r="E2053">
        <v>75004</v>
      </c>
      <c r="F2053" t="s">
        <v>12</v>
      </c>
      <c r="G2053" t="s">
        <v>3402</v>
      </c>
      <c r="H2053">
        <v>1</v>
      </c>
      <c r="I2053">
        <v>2</v>
      </c>
      <c r="J2053">
        <v>1</v>
      </c>
      <c r="K2053">
        <f t="shared" si="32"/>
        <v>4</v>
      </c>
    </row>
    <row r="2054" spans="1:11" x14ac:dyDescent="0.25">
      <c r="A2054">
        <v>181114000212</v>
      </c>
      <c r="B2054" s="3">
        <v>37639</v>
      </c>
      <c r="C2054" t="s">
        <v>10</v>
      </c>
      <c r="D2054" t="s">
        <v>3403</v>
      </c>
      <c r="E2054">
        <v>93260</v>
      </c>
      <c r="F2054" t="s">
        <v>333</v>
      </c>
      <c r="G2054" t="s">
        <v>3404</v>
      </c>
      <c r="H2054">
        <v>1</v>
      </c>
      <c r="I2054">
        <v>2</v>
      </c>
      <c r="J2054">
        <v>1</v>
      </c>
      <c r="K2054">
        <f t="shared" si="32"/>
        <v>4</v>
      </c>
    </row>
    <row r="2055" spans="1:11" x14ac:dyDescent="0.25">
      <c r="A2055">
        <v>210116000633</v>
      </c>
      <c r="B2055" s="3">
        <v>37313</v>
      </c>
      <c r="C2055" t="s">
        <v>14</v>
      </c>
      <c r="D2055" t="s">
        <v>3405</v>
      </c>
      <c r="E2055">
        <v>75016</v>
      </c>
      <c r="F2055" t="s">
        <v>12</v>
      </c>
      <c r="G2055" t="s">
        <v>3406</v>
      </c>
      <c r="H2055">
        <v>1</v>
      </c>
      <c r="I2055">
        <v>2</v>
      </c>
      <c r="J2055">
        <v>1</v>
      </c>
      <c r="K2055">
        <f t="shared" si="32"/>
        <v>4</v>
      </c>
    </row>
    <row r="2056" spans="1:11" x14ac:dyDescent="0.25">
      <c r="A2056">
        <v>210130009660</v>
      </c>
      <c r="B2056" s="3">
        <v>37875</v>
      </c>
      <c r="C2056" t="s">
        <v>10</v>
      </c>
      <c r="D2056" t="s">
        <v>3407</v>
      </c>
      <c r="E2056">
        <v>75002</v>
      </c>
      <c r="F2056" t="s">
        <v>12</v>
      </c>
      <c r="G2056" t="s">
        <v>3408</v>
      </c>
      <c r="H2056">
        <v>1</v>
      </c>
      <c r="I2056">
        <v>2</v>
      </c>
      <c r="J2056">
        <v>1</v>
      </c>
      <c r="K2056">
        <f t="shared" si="32"/>
        <v>4</v>
      </c>
    </row>
    <row r="2057" spans="1:11" x14ac:dyDescent="0.25">
      <c r="A2057">
        <v>210701000033</v>
      </c>
      <c r="B2057" s="3">
        <v>39045</v>
      </c>
      <c r="C2057" t="s">
        <v>10</v>
      </c>
      <c r="D2057" t="s">
        <v>3409</v>
      </c>
      <c r="E2057">
        <v>75019</v>
      </c>
      <c r="F2057" t="s">
        <v>12</v>
      </c>
      <c r="G2057" t="s">
        <v>3410</v>
      </c>
      <c r="H2057">
        <v>1</v>
      </c>
      <c r="I2057">
        <v>2</v>
      </c>
      <c r="J2057">
        <v>1</v>
      </c>
      <c r="K2057">
        <f t="shared" si="32"/>
        <v>4</v>
      </c>
    </row>
    <row r="2058" spans="1:11" x14ac:dyDescent="0.25">
      <c r="A2058">
        <v>240113000025</v>
      </c>
      <c r="B2058" s="3">
        <v>40639</v>
      </c>
      <c r="C2058" t="s">
        <v>10</v>
      </c>
      <c r="D2058" t="s">
        <v>3411</v>
      </c>
      <c r="E2058">
        <v>75020</v>
      </c>
      <c r="F2058" t="s">
        <v>12</v>
      </c>
      <c r="G2058" t="s">
        <v>3412</v>
      </c>
      <c r="H2058">
        <v>1</v>
      </c>
      <c r="I2058">
        <v>2</v>
      </c>
      <c r="J2058">
        <v>1</v>
      </c>
      <c r="K2058">
        <f t="shared" si="32"/>
        <v>4</v>
      </c>
    </row>
    <row r="2059" spans="1:11" x14ac:dyDescent="0.25">
      <c r="A2059">
        <v>211113000033</v>
      </c>
      <c r="B2059" s="3">
        <v>38996</v>
      </c>
      <c r="C2059" t="s">
        <v>10</v>
      </c>
      <c r="D2059" t="s">
        <v>3413</v>
      </c>
      <c r="E2059">
        <v>93500</v>
      </c>
      <c r="F2059" t="s">
        <v>911</v>
      </c>
      <c r="G2059" t="s">
        <v>3414</v>
      </c>
      <c r="H2059">
        <v>1</v>
      </c>
      <c r="I2059">
        <v>2</v>
      </c>
      <c r="J2059">
        <v>1</v>
      </c>
      <c r="K2059">
        <f t="shared" si="32"/>
        <v>4</v>
      </c>
    </row>
    <row r="2060" spans="1:11" x14ac:dyDescent="0.25">
      <c r="A2060">
        <v>220108000055</v>
      </c>
      <c r="B2060" s="3">
        <v>39524</v>
      </c>
      <c r="C2060" t="s">
        <v>10</v>
      </c>
      <c r="D2060" t="s">
        <v>3415</v>
      </c>
      <c r="E2060">
        <v>94140</v>
      </c>
      <c r="F2060" t="s">
        <v>133</v>
      </c>
      <c r="G2060" t="s">
        <v>3416</v>
      </c>
      <c r="H2060">
        <v>1</v>
      </c>
      <c r="I2060">
        <v>3</v>
      </c>
      <c r="J2060">
        <v>1</v>
      </c>
      <c r="K2060">
        <f t="shared" si="32"/>
        <v>5</v>
      </c>
    </row>
    <row r="2061" spans="1:11" x14ac:dyDescent="0.25">
      <c r="A2061">
        <v>220627000014</v>
      </c>
      <c r="B2061" s="3">
        <v>39318</v>
      </c>
      <c r="C2061" t="s">
        <v>10</v>
      </c>
      <c r="D2061" t="s">
        <v>3417</v>
      </c>
      <c r="E2061">
        <v>75020</v>
      </c>
      <c r="F2061" t="s">
        <v>12</v>
      </c>
      <c r="G2061" t="s">
        <v>3418</v>
      </c>
      <c r="H2061">
        <v>1</v>
      </c>
      <c r="I2061">
        <v>2</v>
      </c>
      <c r="J2061">
        <v>1</v>
      </c>
      <c r="K2061">
        <f t="shared" si="32"/>
        <v>4</v>
      </c>
    </row>
    <row r="2062" spans="1:11" x14ac:dyDescent="0.25">
      <c r="A2062">
        <v>191022002492</v>
      </c>
      <c r="B2062" s="3">
        <v>39312</v>
      </c>
      <c r="C2062" t="s">
        <v>10</v>
      </c>
      <c r="D2062" t="s">
        <v>3419</v>
      </c>
      <c r="E2062">
        <v>93100</v>
      </c>
      <c r="F2062" t="s">
        <v>296</v>
      </c>
      <c r="G2062" t="s">
        <v>3418</v>
      </c>
      <c r="H2062">
        <v>1</v>
      </c>
      <c r="I2062">
        <v>2</v>
      </c>
      <c r="J2062">
        <v>1</v>
      </c>
      <c r="K2062">
        <f t="shared" si="32"/>
        <v>4</v>
      </c>
    </row>
    <row r="2063" spans="1:11" x14ac:dyDescent="0.25">
      <c r="A2063">
        <v>210116006535</v>
      </c>
      <c r="B2063" s="3">
        <v>39231</v>
      </c>
      <c r="C2063" t="s">
        <v>10</v>
      </c>
      <c r="D2063" t="s">
        <v>3420</v>
      </c>
      <c r="E2063">
        <v>75011</v>
      </c>
      <c r="F2063" t="s">
        <v>12</v>
      </c>
      <c r="G2063" t="s">
        <v>3421</v>
      </c>
      <c r="H2063">
        <v>1</v>
      </c>
      <c r="I2063">
        <v>1</v>
      </c>
      <c r="J2063">
        <v>0</v>
      </c>
      <c r="K2063">
        <f t="shared" si="32"/>
        <v>2</v>
      </c>
    </row>
    <row r="2064" spans="1:11" x14ac:dyDescent="0.25">
      <c r="A2064">
        <v>230311000043</v>
      </c>
      <c r="B2064" s="3">
        <v>40587</v>
      </c>
      <c r="C2064" t="s">
        <v>14</v>
      </c>
      <c r="D2064" t="s">
        <v>3422</v>
      </c>
      <c r="E2064">
        <v>75013</v>
      </c>
      <c r="F2064" t="s">
        <v>12</v>
      </c>
      <c r="G2064" t="s">
        <v>3423</v>
      </c>
      <c r="H2064">
        <v>1</v>
      </c>
      <c r="I2064">
        <v>4</v>
      </c>
      <c r="J2064">
        <v>1</v>
      </c>
      <c r="K2064">
        <f t="shared" si="32"/>
        <v>6</v>
      </c>
    </row>
    <row r="2065" spans="1:11" x14ac:dyDescent="0.25">
      <c r="A2065">
        <v>230107000027</v>
      </c>
      <c r="B2065" s="3">
        <v>39674</v>
      </c>
      <c r="C2065" t="s">
        <v>10</v>
      </c>
      <c r="D2065" t="s">
        <v>3424</v>
      </c>
      <c r="E2065">
        <v>75018</v>
      </c>
      <c r="F2065" t="s">
        <v>12</v>
      </c>
      <c r="G2065" t="s">
        <v>3423</v>
      </c>
      <c r="H2065">
        <v>1</v>
      </c>
      <c r="I2065">
        <v>1</v>
      </c>
      <c r="J2065">
        <v>1</v>
      </c>
      <c r="K2065">
        <f t="shared" si="32"/>
        <v>3</v>
      </c>
    </row>
    <row r="2066" spans="1:11" x14ac:dyDescent="0.25">
      <c r="A2066">
        <v>230107000026</v>
      </c>
      <c r="B2066" s="3">
        <v>39773</v>
      </c>
      <c r="C2066" t="s">
        <v>14</v>
      </c>
      <c r="D2066" t="s">
        <v>3425</v>
      </c>
      <c r="E2066">
        <v>75014</v>
      </c>
      <c r="F2066" t="s">
        <v>12</v>
      </c>
      <c r="G2066" t="s">
        <v>3423</v>
      </c>
      <c r="H2066">
        <v>1</v>
      </c>
      <c r="I2066">
        <v>4</v>
      </c>
      <c r="J2066">
        <v>1</v>
      </c>
      <c r="K2066">
        <f t="shared" si="32"/>
        <v>6</v>
      </c>
    </row>
    <row r="2067" spans="1:11" x14ac:dyDescent="0.25">
      <c r="A2067">
        <v>220108000016</v>
      </c>
      <c r="B2067" s="3">
        <v>39887</v>
      </c>
      <c r="C2067" t="s">
        <v>14</v>
      </c>
      <c r="D2067" t="s">
        <v>3422</v>
      </c>
      <c r="E2067">
        <v>75013</v>
      </c>
      <c r="F2067" t="s">
        <v>12</v>
      </c>
      <c r="G2067" t="s">
        <v>3423</v>
      </c>
      <c r="H2067">
        <v>1</v>
      </c>
      <c r="I2067">
        <v>2</v>
      </c>
      <c r="J2067">
        <v>1</v>
      </c>
      <c r="K2067">
        <f t="shared" si="32"/>
        <v>4</v>
      </c>
    </row>
    <row r="2068" spans="1:11" x14ac:dyDescent="0.25">
      <c r="A2068">
        <v>180721000023</v>
      </c>
      <c r="B2068" s="3">
        <v>38326</v>
      </c>
      <c r="C2068" t="s">
        <v>14</v>
      </c>
      <c r="D2068" t="s">
        <v>3426</v>
      </c>
      <c r="E2068">
        <v>93160</v>
      </c>
      <c r="F2068" t="s">
        <v>502</v>
      </c>
      <c r="G2068" t="s">
        <v>3427</v>
      </c>
      <c r="H2068">
        <v>1</v>
      </c>
      <c r="I2068">
        <v>2</v>
      </c>
      <c r="J2068">
        <v>1</v>
      </c>
      <c r="K2068">
        <f t="shared" si="32"/>
        <v>4</v>
      </c>
    </row>
    <row r="2069" spans="1:11" x14ac:dyDescent="0.25">
      <c r="A2069">
        <v>180728000022</v>
      </c>
      <c r="B2069" s="3">
        <v>38565</v>
      </c>
      <c r="C2069" t="s">
        <v>10</v>
      </c>
      <c r="D2069" t="s">
        <v>1944</v>
      </c>
      <c r="E2069">
        <v>75003</v>
      </c>
      <c r="F2069" t="s">
        <v>12</v>
      </c>
      <c r="G2069" t="s">
        <v>3427</v>
      </c>
      <c r="H2069">
        <v>1</v>
      </c>
      <c r="I2069">
        <v>2</v>
      </c>
      <c r="J2069">
        <v>1</v>
      </c>
      <c r="K2069">
        <f t="shared" si="32"/>
        <v>4</v>
      </c>
    </row>
    <row r="2070" spans="1:11" x14ac:dyDescent="0.25">
      <c r="A2070">
        <v>180721000052</v>
      </c>
      <c r="B2070" s="3">
        <v>38824</v>
      </c>
      <c r="C2070" t="s">
        <v>14</v>
      </c>
      <c r="D2070" t="s">
        <v>3426</v>
      </c>
      <c r="E2070">
        <v>93160</v>
      </c>
      <c r="F2070" t="s">
        <v>502</v>
      </c>
      <c r="G2070" t="s">
        <v>3428</v>
      </c>
      <c r="H2070">
        <v>1</v>
      </c>
      <c r="I2070">
        <v>2</v>
      </c>
      <c r="J2070">
        <v>1</v>
      </c>
      <c r="K2070">
        <f t="shared" si="32"/>
        <v>4</v>
      </c>
    </row>
    <row r="2071" spans="1:11" x14ac:dyDescent="0.25">
      <c r="A2071">
        <v>230110000000</v>
      </c>
      <c r="B2071" s="3">
        <v>40343</v>
      </c>
      <c r="C2071" t="s">
        <v>14</v>
      </c>
      <c r="D2071" t="s">
        <v>3429</v>
      </c>
      <c r="E2071">
        <v>75017</v>
      </c>
      <c r="F2071" t="s">
        <v>12</v>
      </c>
      <c r="G2071" t="s">
        <v>3430</v>
      </c>
      <c r="H2071">
        <v>1</v>
      </c>
      <c r="I2071">
        <v>1</v>
      </c>
      <c r="J2071">
        <v>1</v>
      </c>
      <c r="K2071">
        <f t="shared" si="32"/>
        <v>3</v>
      </c>
    </row>
    <row r="2072" spans="1:11" x14ac:dyDescent="0.25">
      <c r="A2072">
        <v>230513000031</v>
      </c>
      <c r="B2072" s="3">
        <v>39679</v>
      </c>
      <c r="C2072" t="s">
        <v>10</v>
      </c>
      <c r="D2072" t="s">
        <v>3431</v>
      </c>
      <c r="E2072">
        <v>75017</v>
      </c>
      <c r="F2072" t="s">
        <v>12</v>
      </c>
      <c r="G2072" t="s">
        <v>3430</v>
      </c>
      <c r="H2072">
        <v>1</v>
      </c>
      <c r="I2072">
        <v>2</v>
      </c>
      <c r="J2072">
        <v>1</v>
      </c>
      <c r="K2072">
        <f t="shared" si="32"/>
        <v>4</v>
      </c>
    </row>
    <row r="2073" spans="1:11" x14ac:dyDescent="0.25">
      <c r="A2073">
        <v>210701000005</v>
      </c>
      <c r="B2073" s="3">
        <v>39269</v>
      </c>
      <c r="C2073" t="s">
        <v>14</v>
      </c>
      <c r="D2073" t="s">
        <v>3432</v>
      </c>
      <c r="E2073">
        <v>75018</v>
      </c>
      <c r="F2073" t="s">
        <v>12</v>
      </c>
      <c r="G2073" t="s">
        <v>3430</v>
      </c>
      <c r="H2073">
        <v>1</v>
      </c>
      <c r="I2073">
        <v>2</v>
      </c>
      <c r="J2073">
        <v>1</v>
      </c>
      <c r="K2073">
        <f t="shared" si="32"/>
        <v>4</v>
      </c>
    </row>
    <row r="2074" spans="1:11" x14ac:dyDescent="0.25">
      <c r="A2074">
        <v>230513000069</v>
      </c>
      <c r="B2074" s="3">
        <v>40507</v>
      </c>
      <c r="C2074" t="s">
        <v>14</v>
      </c>
      <c r="D2074" t="s">
        <v>3433</v>
      </c>
      <c r="E2074">
        <v>93500</v>
      </c>
      <c r="F2074" t="s">
        <v>911</v>
      </c>
      <c r="G2074" t="s">
        <v>3430</v>
      </c>
      <c r="H2074">
        <v>1</v>
      </c>
      <c r="I2074">
        <v>1</v>
      </c>
      <c r="J2074">
        <v>0</v>
      </c>
      <c r="K2074">
        <f t="shared" si="32"/>
        <v>2</v>
      </c>
    </row>
    <row r="2075" spans="1:11" x14ac:dyDescent="0.25">
      <c r="A2075">
        <v>210925000075</v>
      </c>
      <c r="B2075" s="3">
        <v>39259</v>
      </c>
      <c r="C2075" t="s">
        <v>10</v>
      </c>
      <c r="D2075" t="s">
        <v>3434</v>
      </c>
      <c r="E2075">
        <v>75017</v>
      </c>
      <c r="F2075" t="s">
        <v>12</v>
      </c>
      <c r="G2075" t="s">
        <v>3430</v>
      </c>
      <c r="H2075">
        <v>1</v>
      </c>
      <c r="I2075">
        <v>2</v>
      </c>
      <c r="J2075">
        <v>1</v>
      </c>
      <c r="K2075">
        <f t="shared" si="32"/>
        <v>4</v>
      </c>
    </row>
    <row r="2076" spans="1:11" x14ac:dyDescent="0.25">
      <c r="A2076">
        <v>200919007257</v>
      </c>
      <c r="B2076" s="3">
        <v>39306</v>
      </c>
      <c r="C2076" t="s">
        <v>10</v>
      </c>
      <c r="D2076" t="s">
        <v>3435</v>
      </c>
      <c r="E2076">
        <v>75017</v>
      </c>
      <c r="F2076" t="s">
        <v>12</v>
      </c>
      <c r="G2076" t="s">
        <v>3436</v>
      </c>
      <c r="H2076">
        <v>1</v>
      </c>
      <c r="I2076">
        <v>2</v>
      </c>
      <c r="J2076">
        <v>1</v>
      </c>
      <c r="K2076">
        <f t="shared" si="32"/>
        <v>4</v>
      </c>
    </row>
    <row r="2077" spans="1:11" x14ac:dyDescent="0.25">
      <c r="A2077">
        <v>190412001147</v>
      </c>
      <c r="B2077" s="3">
        <v>38585</v>
      </c>
      <c r="C2077" t="s">
        <v>14</v>
      </c>
      <c r="D2077" t="s">
        <v>3437</v>
      </c>
      <c r="E2077">
        <v>75017</v>
      </c>
      <c r="F2077" t="s">
        <v>12</v>
      </c>
      <c r="G2077" t="s">
        <v>3436</v>
      </c>
      <c r="H2077">
        <v>1</v>
      </c>
      <c r="I2077">
        <v>1</v>
      </c>
      <c r="J2077">
        <v>1</v>
      </c>
      <c r="K2077">
        <f t="shared" si="32"/>
        <v>3</v>
      </c>
    </row>
    <row r="2078" spans="1:11" x14ac:dyDescent="0.25">
      <c r="A2078">
        <v>180923001656</v>
      </c>
      <c r="B2078" s="3">
        <v>38130</v>
      </c>
      <c r="C2078" t="s">
        <v>10</v>
      </c>
      <c r="D2078" t="s">
        <v>3438</v>
      </c>
      <c r="E2078">
        <v>75017</v>
      </c>
      <c r="F2078" t="s">
        <v>12</v>
      </c>
      <c r="G2078" t="s">
        <v>3439</v>
      </c>
      <c r="H2078">
        <v>1</v>
      </c>
      <c r="I2078">
        <v>2</v>
      </c>
      <c r="J2078">
        <v>1</v>
      </c>
      <c r="K2078">
        <f t="shared" si="32"/>
        <v>4</v>
      </c>
    </row>
    <row r="2079" spans="1:11" x14ac:dyDescent="0.25">
      <c r="A2079">
        <v>180915001844</v>
      </c>
      <c r="B2079" s="3">
        <v>38085</v>
      </c>
      <c r="C2079" t="s">
        <v>14</v>
      </c>
      <c r="D2079" t="s">
        <v>3440</v>
      </c>
      <c r="E2079">
        <v>75018</v>
      </c>
      <c r="F2079" t="s">
        <v>12</v>
      </c>
      <c r="G2079" t="s">
        <v>3439</v>
      </c>
      <c r="H2079">
        <v>1</v>
      </c>
      <c r="I2079">
        <v>2</v>
      </c>
      <c r="J2079">
        <v>1</v>
      </c>
      <c r="K2079">
        <f t="shared" si="32"/>
        <v>4</v>
      </c>
    </row>
    <row r="2080" spans="1:11" x14ac:dyDescent="0.25">
      <c r="A2080">
        <v>220627000005</v>
      </c>
      <c r="B2080" s="3">
        <v>40074</v>
      </c>
      <c r="C2080" t="s">
        <v>14</v>
      </c>
      <c r="D2080" t="s">
        <v>3441</v>
      </c>
      <c r="E2080">
        <v>75017</v>
      </c>
      <c r="F2080" t="s">
        <v>12</v>
      </c>
      <c r="G2080" t="s">
        <v>3442</v>
      </c>
      <c r="H2080">
        <v>1</v>
      </c>
      <c r="I2080">
        <v>2</v>
      </c>
      <c r="J2080">
        <v>1</v>
      </c>
      <c r="K2080">
        <f t="shared" si="32"/>
        <v>4</v>
      </c>
    </row>
    <row r="2081" spans="1:11" x14ac:dyDescent="0.25">
      <c r="A2081">
        <v>210130002255</v>
      </c>
      <c r="B2081" s="3">
        <v>39662</v>
      </c>
      <c r="C2081" t="s">
        <v>10</v>
      </c>
      <c r="D2081" t="s">
        <v>3443</v>
      </c>
      <c r="E2081">
        <v>75019</v>
      </c>
      <c r="F2081" t="s">
        <v>12</v>
      </c>
      <c r="G2081" t="s">
        <v>3444</v>
      </c>
      <c r="H2081">
        <v>1</v>
      </c>
      <c r="I2081">
        <v>1</v>
      </c>
      <c r="J2081">
        <v>0</v>
      </c>
      <c r="K2081">
        <f t="shared" si="32"/>
        <v>2</v>
      </c>
    </row>
    <row r="2082" spans="1:11" x14ac:dyDescent="0.25">
      <c r="A2082">
        <v>230513000048</v>
      </c>
      <c r="B2082" s="3">
        <v>39596</v>
      </c>
      <c r="C2082" t="s">
        <v>10</v>
      </c>
      <c r="D2082" t="s">
        <v>3445</v>
      </c>
      <c r="E2082">
        <v>75013</v>
      </c>
      <c r="F2082" t="s">
        <v>12</v>
      </c>
      <c r="G2082" t="s">
        <v>3446</v>
      </c>
      <c r="H2082">
        <v>1</v>
      </c>
      <c r="I2082">
        <v>2</v>
      </c>
      <c r="J2082">
        <v>1</v>
      </c>
      <c r="K2082">
        <f t="shared" si="32"/>
        <v>4</v>
      </c>
    </row>
    <row r="2083" spans="1:11" x14ac:dyDescent="0.25">
      <c r="A2083">
        <v>230630000100</v>
      </c>
      <c r="B2083" s="3">
        <v>39400</v>
      </c>
      <c r="C2083" t="s">
        <v>14</v>
      </c>
      <c r="D2083" t="s">
        <v>1463</v>
      </c>
      <c r="E2083">
        <v>94000</v>
      </c>
      <c r="F2083" t="s">
        <v>127</v>
      </c>
      <c r="G2083" t="s">
        <v>3447</v>
      </c>
      <c r="H2083">
        <v>1</v>
      </c>
      <c r="I2083">
        <v>2</v>
      </c>
      <c r="J2083">
        <v>1</v>
      </c>
      <c r="K2083">
        <f t="shared" si="32"/>
        <v>4</v>
      </c>
    </row>
    <row r="2084" spans="1:11" x14ac:dyDescent="0.25">
      <c r="A2084">
        <v>230107000018</v>
      </c>
      <c r="B2084" s="3">
        <v>39656</v>
      </c>
      <c r="C2084" t="s">
        <v>14</v>
      </c>
      <c r="D2084" t="s">
        <v>3448</v>
      </c>
      <c r="E2084">
        <v>75017</v>
      </c>
      <c r="F2084" t="s">
        <v>12</v>
      </c>
      <c r="G2084" t="s">
        <v>3449</v>
      </c>
      <c r="H2084">
        <v>1</v>
      </c>
      <c r="I2084">
        <v>2</v>
      </c>
      <c r="J2084">
        <v>1</v>
      </c>
      <c r="K2084">
        <f t="shared" si="32"/>
        <v>4</v>
      </c>
    </row>
    <row r="2085" spans="1:11" x14ac:dyDescent="0.25">
      <c r="A2085">
        <v>221119000004</v>
      </c>
      <c r="B2085" s="3">
        <v>40145</v>
      </c>
      <c r="C2085" t="s">
        <v>10</v>
      </c>
      <c r="D2085" t="s">
        <v>3450</v>
      </c>
      <c r="E2085">
        <v>75013</v>
      </c>
      <c r="F2085" t="s">
        <v>12</v>
      </c>
      <c r="G2085" t="s">
        <v>3451</v>
      </c>
      <c r="H2085">
        <v>1</v>
      </c>
      <c r="I2085">
        <v>2</v>
      </c>
      <c r="J2085">
        <v>1</v>
      </c>
      <c r="K2085">
        <f t="shared" si="32"/>
        <v>4</v>
      </c>
    </row>
    <row r="2086" spans="1:11" x14ac:dyDescent="0.25">
      <c r="A2086">
        <v>230930000084</v>
      </c>
      <c r="B2086" s="3">
        <v>40457</v>
      </c>
      <c r="C2086" t="s">
        <v>14</v>
      </c>
      <c r="D2086" t="s">
        <v>1894</v>
      </c>
      <c r="E2086">
        <v>75012</v>
      </c>
      <c r="F2086" t="s">
        <v>12</v>
      </c>
      <c r="G2086" t="s">
        <v>3451</v>
      </c>
      <c r="H2086">
        <v>1</v>
      </c>
      <c r="I2086">
        <v>2</v>
      </c>
      <c r="J2086">
        <v>1</v>
      </c>
      <c r="K2086">
        <f t="shared" si="32"/>
        <v>4</v>
      </c>
    </row>
    <row r="2087" spans="1:11" x14ac:dyDescent="0.25">
      <c r="A2087">
        <v>221119000012</v>
      </c>
      <c r="B2087" s="3">
        <v>40047</v>
      </c>
      <c r="C2087" t="s">
        <v>10</v>
      </c>
      <c r="D2087" t="s">
        <v>3452</v>
      </c>
      <c r="E2087">
        <v>75013</v>
      </c>
      <c r="F2087" t="s">
        <v>12</v>
      </c>
      <c r="G2087" t="s">
        <v>3451</v>
      </c>
      <c r="H2087">
        <v>1</v>
      </c>
      <c r="I2087">
        <v>3</v>
      </c>
      <c r="J2087">
        <v>1</v>
      </c>
      <c r="K2087">
        <f t="shared" si="32"/>
        <v>5</v>
      </c>
    </row>
    <row r="2088" spans="1:11" x14ac:dyDescent="0.25">
      <c r="A2088">
        <v>220314000022</v>
      </c>
      <c r="B2088" s="3">
        <v>39771</v>
      </c>
      <c r="C2088" t="s">
        <v>10</v>
      </c>
      <c r="D2088" t="s">
        <v>3453</v>
      </c>
      <c r="E2088">
        <v>75019</v>
      </c>
      <c r="F2088" t="s">
        <v>12</v>
      </c>
      <c r="G2088" t="s">
        <v>3451</v>
      </c>
      <c r="H2088">
        <v>1</v>
      </c>
      <c r="I2088">
        <v>2</v>
      </c>
      <c r="J2088">
        <v>1</v>
      </c>
      <c r="K2088">
        <f t="shared" si="32"/>
        <v>4</v>
      </c>
    </row>
    <row r="2089" spans="1:11" x14ac:dyDescent="0.25">
      <c r="A2089">
        <v>210701000079</v>
      </c>
      <c r="B2089" s="3">
        <v>39066</v>
      </c>
      <c r="C2089" t="s">
        <v>10</v>
      </c>
      <c r="D2089" t="s">
        <v>3454</v>
      </c>
      <c r="E2089">
        <v>75013</v>
      </c>
      <c r="F2089" t="s">
        <v>12</v>
      </c>
      <c r="G2089" t="s">
        <v>3455</v>
      </c>
      <c r="H2089">
        <v>1</v>
      </c>
      <c r="I2089">
        <v>2</v>
      </c>
      <c r="J2089">
        <v>1</v>
      </c>
      <c r="K2089">
        <f t="shared" si="32"/>
        <v>4</v>
      </c>
    </row>
    <row r="2090" spans="1:11" x14ac:dyDescent="0.25">
      <c r="A2090">
        <v>240305000037</v>
      </c>
      <c r="B2090" s="3">
        <v>40601</v>
      </c>
      <c r="C2090" t="s">
        <v>10</v>
      </c>
      <c r="D2090" t="s">
        <v>3456</v>
      </c>
      <c r="E2090">
        <v>75012</v>
      </c>
      <c r="F2090" t="s">
        <v>12</v>
      </c>
      <c r="G2090" t="s">
        <v>3457</v>
      </c>
      <c r="H2090">
        <v>1</v>
      </c>
      <c r="I2090">
        <v>1</v>
      </c>
      <c r="J2090">
        <v>1</v>
      </c>
      <c r="K2090">
        <f t="shared" si="32"/>
        <v>3</v>
      </c>
    </row>
    <row r="2091" spans="1:11" x14ac:dyDescent="0.25">
      <c r="A2091">
        <v>240302000007</v>
      </c>
      <c r="B2091" s="3">
        <v>39393</v>
      </c>
      <c r="C2091" t="s">
        <v>10</v>
      </c>
      <c r="D2091" t="s">
        <v>3458</v>
      </c>
      <c r="E2091">
        <v>75020</v>
      </c>
      <c r="F2091" t="s">
        <v>12</v>
      </c>
      <c r="G2091" t="s">
        <v>3459</v>
      </c>
      <c r="H2091">
        <v>1</v>
      </c>
      <c r="I2091">
        <v>4</v>
      </c>
      <c r="J2091">
        <v>1</v>
      </c>
      <c r="K2091">
        <f t="shared" si="32"/>
        <v>6</v>
      </c>
    </row>
    <row r="2092" spans="1:11" x14ac:dyDescent="0.25">
      <c r="A2092">
        <v>230930000085</v>
      </c>
      <c r="B2092" s="3">
        <v>39331</v>
      </c>
      <c r="C2092" t="s">
        <v>14</v>
      </c>
      <c r="D2092" t="s">
        <v>3460</v>
      </c>
      <c r="E2092">
        <v>75019</v>
      </c>
      <c r="F2092" t="s">
        <v>12</v>
      </c>
      <c r="G2092" t="s">
        <v>3459</v>
      </c>
      <c r="H2092">
        <v>1</v>
      </c>
      <c r="I2092">
        <v>2</v>
      </c>
      <c r="J2092">
        <v>1</v>
      </c>
      <c r="K2092">
        <f t="shared" si="32"/>
        <v>4</v>
      </c>
    </row>
    <row r="2093" spans="1:11" x14ac:dyDescent="0.25">
      <c r="A2093">
        <v>220830000042</v>
      </c>
      <c r="B2093" s="3">
        <v>39078</v>
      </c>
      <c r="C2093" t="s">
        <v>10</v>
      </c>
      <c r="D2093" t="s">
        <v>3461</v>
      </c>
      <c r="E2093">
        <v>75011</v>
      </c>
      <c r="F2093" t="s">
        <v>12</v>
      </c>
      <c r="G2093" t="s">
        <v>3459</v>
      </c>
      <c r="H2093">
        <v>1</v>
      </c>
      <c r="I2093">
        <v>2</v>
      </c>
      <c r="J2093">
        <v>1</v>
      </c>
      <c r="K2093">
        <f t="shared" si="32"/>
        <v>4</v>
      </c>
    </row>
    <row r="2094" spans="1:11" x14ac:dyDescent="0.25">
      <c r="A2094">
        <v>221001000124</v>
      </c>
      <c r="B2094" s="3">
        <v>39062</v>
      </c>
      <c r="C2094" t="s">
        <v>10</v>
      </c>
      <c r="D2094" t="s">
        <v>3462</v>
      </c>
      <c r="E2094">
        <v>75011</v>
      </c>
      <c r="F2094" t="s">
        <v>12</v>
      </c>
      <c r="G2094" t="s">
        <v>3459</v>
      </c>
      <c r="H2094">
        <v>1</v>
      </c>
      <c r="I2094">
        <v>1</v>
      </c>
      <c r="J2094">
        <v>1</v>
      </c>
      <c r="K2094">
        <f t="shared" si="32"/>
        <v>3</v>
      </c>
    </row>
    <row r="2095" spans="1:11" x14ac:dyDescent="0.25">
      <c r="A2095">
        <v>221007000005</v>
      </c>
      <c r="B2095" s="3">
        <v>38436</v>
      </c>
      <c r="C2095" t="s">
        <v>14</v>
      </c>
      <c r="D2095" t="s">
        <v>2576</v>
      </c>
      <c r="E2095">
        <v>75019</v>
      </c>
      <c r="F2095" t="s">
        <v>12</v>
      </c>
      <c r="G2095" t="s">
        <v>3459</v>
      </c>
      <c r="H2095">
        <v>1</v>
      </c>
      <c r="I2095">
        <v>1</v>
      </c>
      <c r="J2095">
        <v>1</v>
      </c>
      <c r="K2095">
        <f t="shared" si="32"/>
        <v>3</v>
      </c>
    </row>
    <row r="2096" spans="1:11" x14ac:dyDescent="0.25">
      <c r="A2096">
        <v>220627000011</v>
      </c>
      <c r="B2096" s="3">
        <v>38310</v>
      </c>
      <c r="C2096" t="s">
        <v>14</v>
      </c>
      <c r="D2096" t="s">
        <v>2384</v>
      </c>
      <c r="E2096">
        <v>75004</v>
      </c>
      <c r="F2096" t="s">
        <v>12</v>
      </c>
      <c r="G2096" t="s">
        <v>3459</v>
      </c>
      <c r="H2096">
        <v>1</v>
      </c>
      <c r="I2096">
        <v>2</v>
      </c>
      <c r="J2096">
        <v>1</v>
      </c>
      <c r="K2096">
        <f t="shared" si="32"/>
        <v>4</v>
      </c>
    </row>
    <row r="2097" spans="1:11" x14ac:dyDescent="0.25">
      <c r="A2097">
        <v>210701000037</v>
      </c>
      <c r="B2097" s="3">
        <v>38399</v>
      </c>
      <c r="C2097" t="s">
        <v>14</v>
      </c>
      <c r="D2097" t="s">
        <v>3463</v>
      </c>
      <c r="E2097">
        <v>75020</v>
      </c>
      <c r="F2097" t="s">
        <v>12</v>
      </c>
      <c r="G2097" t="s">
        <v>3459</v>
      </c>
      <c r="H2097">
        <v>1</v>
      </c>
      <c r="I2097">
        <v>2</v>
      </c>
      <c r="J2097">
        <v>1</v>
      </c>
      <c r="K2097">
        <f t="shared" si="32"/>
        <v>4</v>
      </c>
    </row>
    <row r="2098" spans="1:11" x14ac:dyDescent="0.25">
      <c r="A2098">
        <v>220108000063</v>
      </c>
      <c r="B2098" s="3">
        <v>38011</v>
      </c>
      <c r="C2098" t="s">
        <v>10</v>
      </c>
      <c r="D2098" t="s">
        <v>3464</v>
      </c>
      <c r="E2098">
        <v>75012</v>
      </c>
      <c r="F2098" t="s">
        <v>12</v>
      </c>
      <c r="G2098" t="s">
        <v>3459</v>
      </c>
      <c r="H2098">
        <v>1</v>
      </c>
      <c r="I2098">
        <v>2</v>
      </c>
      <c r="J2098">
        <v>1</v>
      </c>
      <c r="K2098">
        <f t="shared" si="32"/>
        <v>4</v>
      </c>
    </row>
    <row r="2099" spans="1:11" x14ac:dyDescent="0.25">
      <c r="A2099">
        <v>180904000871</v>
      </c>
      <c r="B2099" s="3">
        <v>37782</v>
      </c>
      <c r="C2099" t="s">
        <v>10</v>
      </c>
      <c r="D2099" t="s">
        <v>3465</v>
      </c>
      <c r="E2099">
        <v>75020</v>
      </c>
      <c r="F2099" t="s">
        <v>12</v>
      </c>
      <c r="G2099" t="s">
        <v>3466</v>
      </c>
      <c r="H2099">
        <v>1</v>
      </c>
      <c r="I2099">
        <v>2</v>
      </c>
      <c r="J2099">
        <v>1</v>
      </c>
      <c r="K2099">
        <f t="shared" si="32"/>
        <v>4</v>
      </c>
    </row>
    <row r="2100" spans="1:11" x14ac:dyDescent="0.25">
      <c r="A2100">
        <v>180729000015</v>
      </c>
      <c r="B2100" s="3">
        <v>37728</v>
      </c>
      <c r="C2100" t="s">
        <v>14</v>
      </c>
      <c r="D2100" t="s">
        <v>3467</v>
      </c>
      <c r="E2100">
        <v>75012</v>
      </c>
      <c r="F2100" t="s">
        <v>12</v>
      </c>
      <c r="G2100" t="s">
        <v>3466</v>
      </c>
      <c r="H2100">
        <v>1</v>
      </c>
      <c r="I2100">
        <v>2</v>
      </c>
      <c r="J2100">
        <v>1</v>
      </c>
      <c r="K2100">
        <f t="shared" si="32"/>
        <v>4</v>
      </c>
    </row>
    <row r="2101" spans="1:11" x14ac:dyDescent="0.25">
      <c r="A2101">
        <v>180711001218</v>
      </c>
      <c r="B2101" s="3">
        <v>37981</v>
      </c>
      <c r="C2101" t="s">
        <v>10</v>
      </c>
      <c r="D2101" t="s">
        <v>3000</v>
      </c>
      <c r="E2101">
        <v>75012</v>
      </c>
      <c r="F2101" t="s">
        <v>12</v>
      </c>
      <c r="G2101" t="s">
        <v>3466</v>
      </c>
      <c r="H2101">
        <v>1</v>
      </c>
      <c r="I2101">
        <v>2</v>
      </c>
      <c r="J2101">
        <v>1</v>
      </c>
      <c r="K2101">
        <f t="shared" si="32"/>
        <v>4</v>
      </c>
    </row>
    <row r="2102" spans="1:11" x14ac:dyDescent="0.25">
      <c r="A2102">
        <v>180923004965</v>
      </c>
      <c r="B2102" s="3">
        <v>37542</v>
      </c>
      <c r="C2102" t="s">
        <v>10</v>
      </c>
      <c r="D2102" t="s">
        <v>3468</v>
      </c>
      <c r="E2102">
        <v>75012</v>
      </c>
      <c r="F2102" t="s">
        <v>12</v>
      </c>
      <c r="G2102" t="s">
        <v>3466</v>
      </c>
      <c r="H2102">
        <v>1</v>
      </c>
      <c r="I2102">
        <v>2</v>
      </c>
      <c r="J2102">
        <v>1</v>
      </c>
      <c r="K2102">
        <f t="shared" si="32"/>
        <v>4</v>
      </c>
    </row>
    <row r="2103" spans="1:11" x14ac:dyDescent="0.25">
      <c r="A2103">
        <v>201010001017</v>
      </c>
      <c r="B2103" s="3">
        <v>37555</v>
      </c>
      <c r="C2103" t="s">
        <v>14</v>
      </c>
      <c r="D2103" t="s">
        <v>3469</v>
      </c>
      <c r="E2103">
        <v>78500</v>
      </c>
      <c r="F2103" t="s">
        <v>2447</v>
      </c>
      <c r="G2103" t="s">
        <v>3470</v>
      </c>
      <c r="H2103">
        <v>1</v>
      </c>
      <c r="I2103">
        <v>2</v>
      </c>
      <c r="J2103">
        <v>1</v>
      </c>
      <c r="K2103">
        <f t="shared" si="32"/>
        <v>4</v>
      </c>
    </row>
    <row r="2104" spans="1:11" x14ac:dyDescent="0.25">
      <c r="A2104">
        <v>240305000000</v>
      </c>
      <c r="B2104" s="3">
        <v>38623</v>
      </c>
      <c r="C2104" t="s">
        <v>14</v>
      </c>
      <c r="D2104" t="s">
        <v>3471</v>
      </c>
      <c r="E2104">
        <v>94230</v>
      </c>
      <c r="F2104" t="s">
        <v>247</v>
      </c>
      <c r="G2104" t="s">
        <v>3472</v>
      </c>
      <c r="H2104">
        <v>1</v>
      </c>
      <c r="I2104">
        <v>1</v>
      </c>
      <c r="J2104">
        <v>1</v>
      </c>
      <c r="K2104">
        <f t="shared" si="32"/>
        <v>3</v>
      </c>
    </row>
    <row r="2105" spans="1:11" x14ac:dyDescent="0.25">
      <c r="A2105">
        <v>230107000008</v>
      </c>
      <c r="B2105" s="3">
        <v>38313</v>
      </c>
      <c r="C2105" t="s">
        <v>14</v>
      </c>
      <c r="D2105" t="s">
        <v>3473</v>
      </c>
      <c r="E2105">
        <v>93600</v>
      </c>
      <c r="F2105" t="s">
        <v>462</v>
      </c>
      <c r="G2105" t="s">
        <v>3474</v>
      </c>
      <c r="H2105">
        <v>1</v>
      </c>
      <c r="I2105">
        <v>1</v>
      </c>
      <c r="J2105">
        <v>1</v>
      </c>
      <c r="K2105">
        <f t="shared" si="32"/>
        <v>3</v>
      </c>
    </row>
    <row r="2106" spans="1:11" x14ac:dyDescent="0.25">
      <c r="A2106">
        <v>200311001046</v>
      </c>
      <c r="B2106" s="3">
        <v>37917</v>
      </c>
      <c r="C2106" t="s">
        <v>10</v>
      </c>
      <c r="D2106" t="s">
        <v>3475</v>
      </c>
      <c r="E2106">
        <v>75012</v>
      </c>
      <c r="F2106" t="s">
        <v>12</v>
      </c>
      <c r="G2106" t="s">
        <v>3474</v>
      </c>
      <c r="H2106">
        <v>1</v>
      </c>
      <c r="I2106">
        <v>2</v>
      </c>
      <c r="J2106">
        <v>1</v>
      </c>
      <c r="K2106">
        <f t="shared" si="32"/>
        <v>4</v>
      </c>
    </row>
    <row r="2107" spans="1:11" x14ac:dyDescent="0.25">
      <c r="A2107">
        <v>230107000021</v>
      </c>
      <c r="B2107" s="3">
        <v>38280</v>
      </c>
      <c r="C2107" t="s">
        <v>14</v>
      </c>
      <c r="D2107" t="s">
        <v>3476</v>
      </c>
      <c r="E2107">
        <v>93800</v>
      </c>
      <c r="F2107" t="s">
        <v>1348</v>
      </c>
      <c r="G2107" t="s">
        <v>3477</v>
      </c>
      <c r="H2107">
        <v>1</v>
      </c>
      <c r="I2107">
        <v>1</v>
      </c>
      <c r="J2107">
        <v>1</v>
      </c>
      <c r="K2107">
        <f t="shared" si="32"/>
        <v>3</v>
      </c>
    </row>
    <row r="2108" spans="1:11" x14ac:dyDescent="0.25">
      <c r="A2108">
        <v>180718000473</v>
      </c>
      <c r="B2108" s="3">
        <v>36653</v>
      </c>
      <c r="C2108" t="s">
        <v>14</v>
      </c>
      <c r="D2108" t="s">
        <v>3478</v>
      </c>
      <c r="E2108">
        <v>75010</v>
      </c>
      <c r="F2108" t="s">
        <v>12</v>
      </c>
      <c r="G2108" t="s">
        <v>3479</v>
      </c>
      <c r="H2108">
        <v>1</v>
      </c>
      <c r="I2108">
        <v>2</v>
      </c>
      <c r="J2108">
        <v>1</v>
      </c>
      <c r="K2108">
        <f t="shared" si="32"/>
        <v>4</v>
      </c>
    </row>
    <row r="2109" spans="1:11" x14ac:dyDescent="0.25">
      <c r="A2109">
        <v>181129004516</v>
      </c>
      <c r="B2109" s="3">
        <v>36927</v>
      </c>
      <c r="C2109" t="s">
        <v>14</v>
      </c>
      <c r="D2109" t="s">
        <v>3480</v>
      </c>
      <c r="E2109">
        <v>92340</v>
      </c>
      <c r="F2109" t="s">
        <v>496</v>
      </c>
      <c r="G2109" t="s">
        <v>3481</v>
      </c>
      <c r="H2109">
        <v>1</v>
      </c>
      <c r="I2109">
        <v>2</v>
      </c>
      <c r="J2109">
        <v>1</v>
      </c>
      <c r="K2109">
        <f t="shared" si="32"/>
        <v>4</v>
      </c>
    </row>
    <row r="2110" spans="1:11" x14ac:dyDescent="0.25">
      <c r="A2110">
        <v>240113000034</v>
      </c>
      <c r="B2110" s="3">
        <v>38358</v>
      </c>
      <c r="C2110" t="s">
        <v>14</v>
      </c>
      <c r="D2110" t="s">
        <v>2493</v>
      </c>
      <c r="E2110">
        <v>78700</v>
      </c>
      <c r="F2110" t="s">
        <v>1482</v>
      </c>
      <c r="G2110" t="s">
        <v>3482</v>
      </c>
      <c r="H2110">
        <v>1</v>
      </c>
      <c r="I2110">
        <v>2</v>
      </c>
      <c r="J2110">
        <v>1</v>
      </c>
      <c r="K2110">
        <f t="shared" si="32"/>
        <v>4</v>
      </c>
    </row>
    <row r="2111" spans="1:11" x14ac:dyDescent="0.25">
      <c r="A2111">
        <v>200108003196</v>
      </c>
      <c r="B2111" s="3">
        <v>37128</v>
      </c>
      <c r="C2111" t="s">
        <v>10</v>
      </c>
      <c r="D2111" t="s">
        <v>3483</v>
      </c>
      <c r="E2111">
        <v>93110</v>
      </c>
      <c r="F2111" t="s">
        <v>908</v>
      </c>
      <c r="G2111" t="s">
        <v>3484</v>
      </c>
      <c r="H2111">
        <v>1</v>
      </c>
      <c r="I2111">
        <v>2</v>
      </c>
      <c r="J2111">
        <v>1</v>
      </c>
      <c r="K2111">
        <f t="shared" si="32"/>
        <v>4</v>
      </c>
    </row>
    <row r="2112" spans="1:11" x14ac:dyDescent="0.25">
      <c r="A2112">
        <v>201010001660</v>
      </c>
      <c r="B2112" s="3">
        <v>37504</v>
      </c>
      <c r="C2112" t="s">
        <v>14</v>
      </c>
      <c r="D2112" t="s">
        <v>3485</v>
      </c>
      <c r="E2112">
        <v>94220</v>
      </c>
      <c r="F2112" t="s">
        <v>1006</v>
      </c>
      <c r="G2112" t="s">
        <v>3486</v>
      </c>
      <c r="H2112">
        <v>1</v>
      </c>
      <c r="I2112">
        <v>2</v>
      </c>
      <c r="J2112">
        <v>1</v>
      </c>
      <c r="K2112">
        <f t="shared" si="32"/>
        <v>4</v>
      </c>
    </row>
    <row r="2113" spans="1:11" x14ac:dyDescent="0.25">
      <c r="A2113">
        <v>220830000009</v>
      </c>
      <c r="B2113" s="3">
        <v>38002</v>
      </c>
      <c r="C2113" t="s">
        <v>14</v>
      </c>
      <c r="D2113" t="s">
        <v>1852</v>
      </c>
      <c r="E2113">
        <v>75005</v>
      </c>
      <c r="F2113" t="s">
        <v>12</v>
      </c>
      <c r="G2113" t="s">
        <v>3487</v>
      </c>
      <c r="H2113">
        <v>1</v>
      </c>
      <c r="I2113">
        <v>2</v>
      </c>
      <c r="J2113">
        <v>1</v>
      </c>
      <c r="K2113">
        <f t="shared" si="32"/>
        <v>4</v>
      </c>
    </row>
    <row r="2114" spans="1:11" x14ac:dyDescent="0.25">
      <c r="A2114">
        <v>230311000015</v>
      </c>
      <c r="B2114" s="3">
        <v>39558</v>
      </c>
      <c r="C2114" t="s">
        <v>14</v>
      </c>
      <c r="D2114" t="s">
        <v>3488</v>
      </c>
      <c r="E2114">
        <v>75010</v>
      </c>
      <c r="F2114" t="s">
        <v>12</v>
      </c>
      <c r="G2114" t="s">
        <v>3489</v>
      </c>
      <c r="H2114">
        <v>1</v>
      </c>
      <c r="I2114">
        <v>2</v>
      </c>
      <c r="J2114">
        <v>1</v>
      </c>
      <c r="K2114">
        <f t="shared" si="32"/>
        <v>4</v>
      </c>
    </row>
    <row r="2115" spans="1:11" x14ac:dyDescent="0.25">
      <c r="A2115">
        <v>230107000014</v>
      </c>
      <c r="B2115" s="3">
        <v>40137</v>
      </c>
      <c r="C2115" t="s">
        <v>10</v>
      </c>
      <c r="D2115" t="s">
        <v>3490</v>
      </c>
      <c r="E2115">
        <v>75010</v>
      </c>
      <c r="F2115" t="s">
        <v>12</v>
      </c>
      <c r="G2115" t="s">
        <v>3489</v>
      </c>
      <c r="H2115">
        <v>1</v>
      </c>
      <c r="I2115">
        <v>2</v>
      </c>
      <c r="J2115">
        <v>1</v>
      </c>
      <c r="K2115">
        <f t="shared" ref="K2115:K2178" si="33">SUM(H2115:J2115)</f>
        <v>4</v>
      </c>
    </row>
    <row r="2116" spans="1:11" x14ac:dyDescent="0.25">
      <c r="A2116">
        <v>230630000057</v>
      </c>
      <c r="B2116" s="3">
        <v>40426</v>
      </c>
      <c r="C2116" t="s">
        <v>10</v>
      </c>
      <c r="D2116" t="s">
        <v>3491</v>
      </c>
      <c r="E2116">
        <v>75019</v>
      </c>
      <c r="F2116" t="s">
        <v>12</v>
      </c>
      <c r="G2116" t="s">
        <v>3489</v>
      </c>
      <c r="H2116">
        <v>1</v>
      </c>
      <c r="I2116">
        <v>2</v>
      </c>
      <c r="J2116">
        <v>1</v>
      </c>
      <c r="K2116">
        <f t="shared" si="33"/>
        <v>4</v>
      </c>
    </row>
    <row r="2117" spans="1:11" x14ac:dyDescent="0.25">
      <c r="A2117">
        <v>230908000000</v>
      </c>
      <c r="B2117" s="3">
        <v>40506</v>
      </c>
      <c r="C2117" t="s">
        <v>10</v>
      </c>
      <c r="D2117" t="s">
        <v>3492</v>
      </c>
      <c r="E2117">
        <v>75010</v>
      </c>
      <c r="F2117" t="s">
        <v>12</v>
      </c>
      <c r="G2117" t="s">
        <v>3489</v>
      </c>
      <c r="H2117">
        <v>1</v>
      </c>
      <c r="I2117">
        <v>2</v>
      </c>
      <c r="J2117">
        <v>1</v>
      </c>
      <c r="K2117">
        <f t="shared" si="33"/>
        <v>4</v>
      </c>
    </row>
    <row r="2118" spans="1:11" x14ac:dyDescent="0.25">
      <c r="A2118">
        <v>201010010615</v>
      </c>
      <c r="B2118" s="3">
        <v>39243</v>
      </c>
      <c r="C2118" t="s">
        <v>14</v>
      </c>
      <c r="D2118" t="s">
        <v>3493</v>
      </c>
      <c r="E2118">
        <v>75010</v>
      </c>
      <c r="F2118" t="s">
        <v>12</v>
      </c>
      <c r="G2118" t="s">
        <v>3494</v>
      </c>
      <c r="H2118">
        <v>1</v>
      </c>
      <c r="I2118">
        <v>2</v>
      </c>
      <c r="J2118">
        <v>1</v>
      </c>
      <c r="K2118">
        <f t="shared" si="33"/>
        <v>4</v>
      </c>
    </row>
    <row r="2119" spans="1:11" x14ac:dyDescent="0.25">
      <c r="A2119">
        <v>230930000046</v>
      </c>
      <c r="B2119" s="3">
        <v>39914</v>
      </c>
      <c r="C2119" t="s">
        <v>10</v>
      </c>
      <c r="D2119" t="s">
        <v>1259</v>
      </c>
      <c r="E2119">
        <v>75010</v>
      </c>
      <c r="F2119" t="s">
        <v>12</v>
      </c>
      <c r="G2119" t="s">
        <v>3495</v>
      </c>
      <c r="H2119">
        <v>1</v>
      </c>
      <c r="I2119">
        <v>3</v>
      </c>
      <c r="J2119">
        <v>1</v>
      </c>
      <c r="K2119">
        <f t="shared" si="33"/>
        <v>5</v>
      </c>
    </row>
    <row r="2120" spans="1:11" x14ac:dyDescent="0.25">
      <c r="A2120">
        <v>191016003815</v>
      </c>
      <c r="B2120" s="3">
        <v>39110</v>
      </c>
      <c r="C2120" t="s">
        <v>10</v>
      </c>
      <c r="D2120" t="s">
        <v>3496</v>
      </c>
      <c r="E2120">
        <v>75010</v>
      </c>
      <c r="F2120" t="s">
        <v>12</v>
      </c>
      <c r="G2120" t="s">
        <v>3497</v>
      </c>
      <c r="H2120">
        <v>1</v>
      </c>
      <c r="I2120">
        <v>2</v>
      </c>
      <c r="J2120">
        <v>1</v>
      </c>
      <c r="K2120">
        <f t="shared" si="33"/>
        <v>4</v>
      </c>
    </row>
    <row r="2121" spans="1:11" x14ac:dyDescent="0.25">
      <c r="A2121">
        <v>231003000004</v>
      </c>
      <c r="B2121" s="3">
        <v>40145</v>
      </c>
      <c r="C2121" t="s">
        <v>10</v>
      </c>
      <c r="D2121" t="s">
        <v>3498</v>
      </c>
      <c r="E2121">
        <v>75012</v>
      </c>
      <c r="F2121" t="s">
        <v>12</v>
      </c>
      <c r="G2121" t="s">
        <v>3499</v>
      </c>
      <c r="H2121">
        <v>1</v>
      </c>
      <c r="I2121">
        <v>1</v>
      </c>
      <c r="J2121">
        <v>1</v>
      </c>
      <c r="K2121">
        <f t="shared" si="33"/>
        <v>3</v>
      </c>
    </row>
    <row r="2122" spans="1:11" x14ac:dyDescent="0.25">
      <c r="A2122">
        <v>200114003543</v>
      </c>
      <c r="B2122" s="3">
        <v>39312</v>
      </c>
      <c r="C2122" t="s">
        <v>10</v>
      </c>
      <c r="D2122" t="s">
        <v>3500</v>
      </c>
      <c r="E2122">
        <v>75007</v>
      </c>
      <c r="F2122" t="s">
        <v>12</v>
      </c>
      <c r="G2122" t="s">
        <v>3501</v>
      </c>
      <c r="H2122">
        <v>1</v>
      </c>
      <c r="I2122">
        <v>2</v>
      </c>
      <c r="J2122">
        <v>1</v>
      </c>
      <c r="K2122">
        <f t="shared" si="33"/>
        <v>4</v>
      </c>
    </row>
    <row r="2123" spans="1:11" x14ac:dyDescent="0.25">
      <c r="A2123">
        <v>231108000090</v>
      </c>
      <c r="B2123" s="3">
        <v>39529</v>
      </c>
      <c r="C2123" t="s">
        <v>10</v>
      </c>
      <c r="D2123" t="s">
        <v>3502</v>
      </c>
      <c r="E2123">
        <v>94120</v>
      </c>
      <c r="F2123" t="s">
        <v>820</v>
      </c>
      <c r="G2123" t="s">
        <v>3503</v>
      </c>
      <c r="H2123">
        <v>1</v>
      </c>
      <c r="I2123">
        <v>2</v>
      </c>
      <c r="J2123">
        <v>1</v>
      </c>
      <c r="K2123">
        <f t="shared" si="33"/>
        <v>4</v>
      </c>
    </row>
    <row r="2124" spans="1:11" x14ac:dyDescent="0.25">
      <c r="A2124">
        <v>230107000031</v>
      </c>
      <c r="B2124" s="3">
        <v>39277</v>
      </c>
      <c r="C2124" t="s">
        <v>14</v>
      </c>
      <c r="D2124" t="s">
        <v>3504</v>
      </c>
      <c r="E2124">
        <v>75014</v>
      </c>
      <c r="F2124" t="s">
        <v>12</v>
      </c>
      <c r="G2124" t="s">
        <v>3505</v>
      </c>
      <c r="H2124">
        <v>1</v>
      </c>
      <c r="I2124">
        <v>2</v>
      </c>
      <c r="J2124">
        <v>1</v>
      </c>
      <c r="K2124">
        <f t="shared" si="33"/>
        <v>4</v>
      </c>
    </row>
    <row r="2125" spans="1:11" x14ac:dyDescent="0.25">
      <c r="A2125">
        <v>200114002197</v>
      </c>
      <c r="B2125" s="3">
        <v>39100</v>
      </c>
      <c r="C2125" t="s">
        <v>10</v>
      </c>
      <c r="D2125" t="s">
        <v>3506</v>
      </c>
      <c r="E2125">
        <v>75003</v>
      </c>
      <c r="F2125" t="s">
        <v>12</v>
      </c>
      <c r="G2125" t="s">
        <v>3507</v>
      </c>
      <c r="H2125">
        <v>1</v>
      </c>
      <c r="I2125">
        <v>2</v>
      </c>
      <c r="J2125">
        <v>1</v>
      </c>
      <c r="K2125">
        <f t="shared" si="33"/>
        <v>4</v>
      </c>
    </row>
    <row r="2126" spans="1:11" x14ac:dyDescent="0.25">
      <c r="A2126">
        <v>231108000017</v>
      </c>
      <c r="B2126" s="3">
        <v>40331</v>
      </c>
      <c r="C2126" t="s">
        <v>10</v>
      </c>
      <c r="D2126" t="s">
        <v>3508</v>
      </c>
      <c r="E2126">
        <v>75002</v>
      </c>
      <c r="F2126" t="s">
        <v>12</v>
      </c>
      <c r="G2126" t="s">
        <v>3509</v>
      </c>
      <c r="H2126">
        <v>1</v>
      </c>
      <c r="I2126">
        <v>2</v>
      </c>
      <c r="J2126">
        <v>1</v>
      </c>
      <c r="K2126">
        <f t="shared" si="33"/>
        <v>4</v>
      </c>
    </row>
    <row r="2127" spans="1:11" x14ac:dyDescent="0.25">
      <c r="A2127">
        <v>230513000051</v>
      </c>
      <c r="B2127" s="3">
        <v>39939</v>
      </c>
      <c r="C2127" t="s">
        <v>10</v>
      </c>
      <c r="D2127" t="s">
        <v>3510</v>
      </c>
      <c r="E2127">
        <v>75019</v>
      </c>
      <c r="F2127" t="s">
        <v>12</v>
      </c>
      <c r="G2127" t="s">
        <v>3509</v>
      </c>
      <c r="H2127">
        <v>1</v>
      </c>
      <c r="I2127">
        <v>2</v>
      </c>
      <c r="J2127">
        <v>1</v>
      </c>
      <c r="K2127">
        <f t="shared" si="33"/>
        <v>4</v>
      </c>
    </row>
    <row r="2128" spans="1:11" x14ac:dyDescent="0.25">
      <c r="A2128">
        <v>231108000039</v>
      </c>
      <c r="B2128" s="3">
        <v>40408</v>
      </c>
      <c r="C2128" t="s">
        <v>14</v>
      </c>
      <c r="D2128" t="s">
        <v>3511</v>
      </c>
      <c r="E2128">
        <v>75011</v>
      </c>
      <c r="F2128" t="s">
        <v>12</v>
      </c>
      <c r="G2128" t="s">
        <v>3509</v>
      </c>
      <c r="H2128">
        <v>1</v>
      </c>
      <c r="I2128">
        <v>2</v>
      </c>
      <c r="J2128">
        <v>1</v>
      </c>
      <c r="K2128">
        <f t="shared" si="33"/>
        <v>4</v>
      </c>
    </row>
    <row r="2129" spans="1:11" x14ac:dyDescent="0.25">
      <c r="A2129">
        <v>230630000082</v>
      </c>
      <c r="B2129" s="3">
        <v>40016</v>
      </c>
      <c r="C2129" t="s">
        <v>10</v>
      </c>
      <c r="D2129" t="s">
        <v>3512</v>
      </c>
      <c r="E2129">
        <v>75020</v>
      </c>
      <c r="F2129" t="s">
        <v>12</v>
      </c>
      <c r="G2129" t="s">
        <v>3509</v>
      </c>
      <c r="H2129">
        <v>1</v>
      </c>
      <c r="I2129">
        <v>2</v>
      </c>
      <c r="J2129">
        <v>1</v>
      </c>
      <c r="K2129">
        <f t="shared" si="33"/>
        <v>4</v>
      </c>
    </row>
    <row r="2130" spans="1:11" x14ac:dyDescent="0.25">
      <c r="A2130">
        <v>210701000071</v>
      </c>
      <c r="B2130" s="3">
        <v>39974</v>
      </c>
      <c r="C2130" t="s">
        <v>10</v>
      </c>
      <c r="D2130" t="s">
        <v>3513</v>
      </c>
      <c r="E2130">
        <v>75003</v>
      </c>
      <c r="F2130" t="s">
        <v>12</v>
      </c>
      <c r="G2130" t="s">
        <v>3509</v>
      </c>
      <c r="H2130">
        <v>1</v>
      </c>
      <c r="I2130">
        <v>2</v>
      </c>
      <c r="J2130">
        <v>1</v>
      </c>
      <c r="K2130">
        <f t="shared" si="33"/>
        <v>4</v>
      </c>
    </row>
    <row r="2131" spans="1:11" x14ac:dyDescent="0.25">
      <c r="A2131">
        <v>220514000015</v>
      </c>
      <c r="B2131" s="3">
        <v>39443</v>
      </c>
      <c r="C2131" t="s">
        <v>14</v>
      </c>
      <c r="D2131" t="s">
        <v>3514</v>
      </c>
      <c r="E2131">
        <v>75003</v>
      </c>
      <c r="F2131" t="s">
        <v>12</v>
      </c>
      <c r="G2131" t="s">
        <v>3509</v>
      </c>
      <c r="H2131">
        <v>1</v>
      </c>
      <c r="I2131">
        <v>2</v>
      </c>
      <c r="J2131">
        <v>1</v>
      </c>
      <c r="K2131">
        <f t="shared" si="33"/>
        <v>4</v>
      </c>
    </row>
    <row r="2132" spans="1:11" x14ac:dyDescent="0.25">
      <c r="A2132">
        <v>220514000014</v>
      </c>
      <c r="B2132" s="3">
        <v>40275</v>
      </c>
      <c r="C2132" t="s">
        <v>14</v>
      </c>
      <c r="D2132" t="s">
        <v>3515</v>
      </c>
      <c r="E2132">
        <v>75003</v>
      </c>
      <c r="F2132" t="s">
        <v>12</v>
      </c>
      <c r="G2132" t="s">
        <v>3509</v>
      </c>
      <c r="H2132">
        <v>1</v>
      </c>
      <c r="I2132">
        <v>2</v>
      </c>
      <c r="J2132">
        <v>1</v>
      </c>
      <c r="K2132">
        <f t="shared" si="33"/>
        <v>4</v>
      </c>
    </row>
    <row r="2133" spans="1:11" x14ac:dyDescent="0.25">
      <c r="A2133">
        <v>200227000847</v>
      </c>
      <c r="B2133" s="3">
        <v>39366</v>
      </c>
      <c r="C2133" t="s">
        <v>14</v>
      </c>
      <c r="D2133" t="s">
        <v>3516</v>
      </c>
      <c r="E2133">
        <v>92100</v>
      </c>
      <c r="F2133" t="s">
        <v>582</v>
      </c>
      <c r="G2133" t="s">
        <v>3517</v>
      </c>
      <c r="H2133">
        <v>1</v>
      </c>
      <c r="I2133">
        <v>2</v>
      </c>
      <c r="J2133">
        <v>1</v>
      </c>
      <c r="K2133">
        <f t="shared" si="33"/>
        <v>4</v>
      </c>
    </row>
    <row r="2134" spans="1:11" x14ac:dyDescent="0.25">
      <c r="A2134">
        <v>230630000012</v>
      </c>
      <c r="B2134" s="3">
        <v>39760</v>
      </c>
      <c r="C2134" t="s">
        <v>14</v>
      </c>
      <c r="D2134" t="s">
        <v>3518</v>
      </c>
      <c r="E2134">
        <v>92130</v>
      </c>
      <c r="F2134" t="s">
        <v>207</v>
      </c>
      <c r="G2134" t="s">
        <v>3519</v>
      </c>
      <c r="H2134">
        <v>1</v>
      </c>
      <c r="I2134">
        <v>2</v>
      </c>
      <c r="J2134">
        <v>1</v>
      </c>
      <c r="K2134">
        <f t="shared" si="33"/>
        <v>4</v>
      </c>
    </row>
    <row r="2135" spans="1:11" x14ac:dyDescent="0.25">
      <c r="A2135">
        <v>220108000069</v>
      </c>
      <c r="B2135" s="3">
        <v>39245</v>
      </c>
      <c r="C2135" t="s">
        <v>14</v>
      </c>
      <c r="D2135" t="s">
        <v>3520</v>
      </c>
      <c r="E2135">
        <v>92130</v>
      </c>
      <c r="F2135" t="s">
        <v>207</v>
      </c>
      <c r="G2135" t="s">
        <v>3519</v>
      </c>
      <c r="H2135">
        <v>1</v>
      </c>
      <c r="I2135">
        <v>2</v>
      </c>
      <c r="J2135">
        <v>1</v>
      </c>
      <c r="K2135">
        <f t="shared" si="33"/>
        <v>4</v>
      </c>
    </row>
    <row r="2136" spans="1:11" x14ac:dyDescent="0.25">
      <c r="A2136">
        <v>220314000042</v>
      </c>
      <c r="B2136" s="3">
        <v>40170</v>
      </c>
      <c r="C2136" t="s">
        <v>14</v>
      </c>
      <c r="D2136" t="s">
        <v>3521</v>
      </c>
      <c r="E2136">
        <v>92130</v>
      </c>
      <c r="F2136" t="s">
        <v>207</v>
      </c>
      <c r="G2136" t="s">
        <v>3519</v>
      </c>
      <c r="H2136">
        <v>1</v>
      </c>
      <c r="I2136">
        <v>2</v>
      </c>
      <c r="J2136">
        <v>1</v>
      </c>
      <c r="K2136">
        <f t="shared" si="33"/>
        <v>4</v>
      </c>
    </row>
    <row r="2137" spans="1:11" x14ac:dyDescent="0.25">
      <c r="A2137">
        <v>231108000012</v>
      </c>
      <c r="B2137" s="3">
        <v>39485</v>
      </c>
      <c r="C2137" t="s">
        <v>14</v>
      </c>
      <c r="D2137" t="s">
        <v>3522</v>
      </c>
      <c r="E2137">
        <v>75010</v>
      </c>
      <c r="F2137" t="s">
        <v>12</v>
      </c>
      <c r="G2137" t="s">
        <v>3523</v>
      </c>
      <c r="H2137">
        <v>1</v>
      </c>
      <c r="I2137">
        <v>4</v>
      </c>
      <c r="J2137">
        <v>1</v>
      </c>
      <c r="K2137">
        <f t="shared" si="33"/>
        <v>6</v>
      </c>
    </row>
    <row r="2138" spans="1:11" x14ac:dyDescent="0.25">
      <c r="A2138">
        <v>230311000049</v>
      </c>
      <c r="B2138" s="3">
        <v>39311</v>
      </c>
      <c r="C2138" t="s">
        <v>14</v>
      </c>
      <c r="D2138" t="s">
        <v>3524</v>
      </c>
      <c r="E2138">
        <v>75010</v>
      </c>
      <c r="F2138" t="s">
        <v>12</v>
      </c>
      <c r="G2138" t="s">
        <v>3523</v>
      </c>
      <c r="H2138">
        <v>1</v>
      </c>
      <c r="I2138">
        <v>2</v>
      </c>
      <c r="J2138">
        <v>1</v>
      </c>
      <c r="K2138">
        <f t="shared" si="33"/>
        <v>4</v>
      </c>
    </row>
    <row r="2139" spans="1:11" x14ac:dyDescent="0.25">
      <c r="A2139">
        <v>230930000063</v>
      </c>
      <c r="B2139" s="3">
        <v>39191</v>
      </c>
      <c r="C2139" t="s">
        <v>14</v>
      </c>
      <c r="D2139" t="s">
        <v>3525</v>
      </c>
      <c r="E2139">
        <v>75012</v>
      </c>
      <c r="F2139" t="s">
        <v>12</v>
      </c>
      <c r="G2139" t="s">
        <v>3523</v>
      </c>
      <c r="H2139">
        <v>1</v>
      </c>
      <c r="I2139">
        <v>4</v>
      </c>
      <c r="J2139">
        <v>1</v>
      </c>
      <c r="K2139">
        <f t="shared" si="33"/>
        <v>6</v>
      </c>
    </row>
    <row r="2140" spans="1:11" x14ac:dyDescent="0.25">
      <c r="A2140">
        <v>240305000018</v>
      </c>
      <c r="B2140" s="3">
        <v>39347</v>
      </c>
      <c r="C2140" t="s">
        <v>14</v>
      </c>
      <c r="D2140" t="s">
        <v>3526</v>
      </c>
      <c r="E2140">
        <v>75015</v>
      </c>
      <c r="F2140" t="s">
        <v>12</v>
      </c>
      <c r="G2140" t="s">
        <v>3523</v>
      </c>
      <c r="H2140">
        <v>1</v>
      </c>
      <c r="I2140">
        <v>2</v>
      </c>
      <c r="J2140">
        <v>1</v>
      </c>
      <c r="K2140">
        <f t="shared" si="33"/>
        <v>4</v>
      </c>
    </row>
    <row r="2141" spans="1:11" x14ac:dyDescent="0.25">
      <c r="A2141">
        <v>220830000040</v>
      </c>
      <c r="B2141" s="3">
        <v>38959</v>
      </c>
      <c r="C2141" t="s">
        <v>14</v>
      </c>
      <c r="D2141" t="s">
        <v>3527</v>
      </c>
      <c r="E2141">
        <v>75011</v>
      </c>
      <c r="F2141" t="s">
        <v>12</v>
      </c>
      <c r="G2141" t="s">
        <v>3523</v>
      </c>
      <c r="H2141">
        <v>1</v>
      </c>
      <c r="I2141">
        <v>1</v>
      </c>
      <c r="J2141">
        <v>1</v>
      </c>
      <c r="K2141">
        <f t="shared" si="33"/>
        <v>3</v>
      </c>
    </row>
    <row r="2142" spans="1:11" x14ac:dyDescent="0.25">
      <c r="A2142">
        <v>211113000112</v>
      </c>
      <c r="B2142" s="3">
        <v>38336</v>
      </c>
      <c r="C2142" t="s">
        <v>14</v>
      </c>
      <c r="D2142" t="s">
        <v>3528</v>
      </c>
      <c r="E2142">
        <v>75011</v>
      </c>
      <c r="F2142" t="s">
        <v>12</v>
      </c>
      <c r="G2142" t="s">
        <v>3523</v>
      </c>
      <c r="H2142">
        <v>1</v>
      </c>
      <c r="I2142">
        <v>2</v>
      </c>
      <c r="J2142">
        <v>1</v>
      </c>
      <c r="K2142">
        <f t="shared" si="33"/>
        <v>4</v>
      </c>
    </row>
    <row r="2143" spans="1:11" x14ac:dyDescent="0.25">
      <c r="A2143">
        <v>220312000021</v>
      </c>
      <c r="B2143" s="3">
        <v>38592</v>
      </c>
      <c r="C2143" t="s">
        <v>14</v>
      </c>
      <c r="D2143" t="s">
        <v>3060</v>
      </c>
      <c r="E2143">
        <v>75003</v>
      </c>
      <c r="F2143" t="s">
        <v>12</v>
      </c>
      <c r="G2143" t="s">
        <v>3523</v>
      </c>
      <c r="H2143">
        <v>1</v>
      </c>
      <c r="I2143">
        <v>2</v>
      </c>
      <c r="J2143">
        <v>1</v>
      </c>
      <c r="K2143">
        <f t="shared" si="33"/>
        <v>4</v>
      </c>
    </row>
    <row r="2144" spans="1:11" x14ac:dyDescent="0.25">
      <c r="A2144">
        <v>181012000318</v>
      </c>
      <c r="B2144" s="3">
        <v>38377</v>
      </c>
      <c r="C2144" t="s">
        <v>10</v>
      </c>
      <c r="D2144" t="s">
        <v>3529</v>
      </c>
      <c r="E2144">
        <v>75003</v>
      </c>
      <c r="F2144" t="s">
        <v>12</v>
      </c>
      <c r="G2144" t="s">
        <v>3530</v>
      </c>
      <c r="H2144">
        <v>1</v>
      </c>
      <c r="I2144">
        <v>1</v>
      </c>
      <c r="J2144">
        <v>1</v>
      </c>
      <c r="K2144">
        <f t="shared" si="33"/>
        <v>3</v>
      </c>
    </row>
    <row r="2145" spans="1:11" x14ac:dyDescent="0.25">
      <c r="A2145">
        <v>180830000771</v>
      </c>
      <c r="B2145" s="3">
        <v>38010</v>
      </c>
      <c r="C2145" t="s">
        <v>14</v>
      </c>
      <c r="D2145" t="s">
        <v>3531</v>
      </c>
      <c r="E2145">
        <v>75003</v>
      </c>
      <c r="F2145" t="s">
        <v>12</v>
      </c>
      <c r="G2145" t="s">
        <v>3530</v>
      </c>
      <c r="H2145">
        <v>1</v>
      </c>
      <c r="I2145">
        <v>2</v>
      </c>
      <c r="J2145">
        <v>1</v>
      </c>
      <c r="K2145">
        <f t="shared" si="33"/>
        <v>4</v>
      </c>
    </row>
    <row r="2146" spans="1:11" x14ac:dyDescent="0.25">
      <c r="A2146">
        <v>230513000085</v>
      </c>
      <c r="B2146" s="3">
        <v>39818</v>
      </c>
      <c r="C2146" t="s">
        <v>14</v>
      </c>
      <c r="D2146" t="s">
        <v>3532</v>
      </c>
      <c r="E2146">
        <v>77090</v>
      </c>
      <c r="F2146" t="s">
        <v>3533</v>
      </c>
      <c r="G2146" t="s">
        <v>3534</v>
      </c>
      <c r="H2146">
        <v>1</v>
      </c>
      <c r="I2146">
        <v>2</v>
      </c>
      <c r="J2146">
        <v>1</v>
      </c>
      <c r="K2146">
        <f t="shared" si="33"/>
        <v>4</v>
      </c>
    </row>
    <row r="2147" spans="1:11" x14ac:dyDescent="0.25">
      <c r="A2147">
        <v>230930000083</v>
      </c>
      <c r="B2147" s="3">
        <v>40153</v>
      </c>
      <c r="C2147" t="s">
        <v>14</v>
      </c>
      <c r="D2147" t="s">
        <v>3535</v>
      </c>
      <c r="E2147">
        <v>77200</v>
      </c>
      <c r="F2147" t="s">
        <v>1742</v>
      </c>
      <c r="G2147" t="s">
        <v>3534</v>
      </c>
      <c r="H2147">
        <v>1</v>
      </c>
      <c r="I2147">
        <v>3</v>
      </c>
      <c r="J2147">
        <v>1</v>
      </c>
      <c r="K2147">
        <f t="shared" si="33"/>
        <v>5</v>
      </c>
    </row>
    <row r="2148" spans="1:11" x14ac:dyDescent="0.25">
      <c r="A2148">
        <v>230930000072</v>
      </c>
      <c r="B2148" s="3">
        <v>39056</v>
      </c>
      <c r="C2148" t="s">
        <v>14</v>
      </c>
      <c r="D2148" t="s">
        <v>3536</v>
      </c>
      <c r="E2148">
        <v>78580</v>
      </c>
      <c r="F2148" t="s">
        <v>3537</v>
      </c>
      <c r="G2148" t="s">
        <v>3538</v>
      </c>
      <c r="H2148">
        <v>1</v>
      </c>
      <c r="I2148">
        <v>3</v>
      </c>
      <c r="J2148">
        <v>1</v>
      </c>
      <c r="K2148">
        <f t="shared" si="33"/>
        <v>5</v>
      </c>
    </row>
    <row r="2149" spans="1:11" x14ac:dyDescent="0.25">
      <c r="A2149">
        <v>210925000014</v>
      </c>
      <c r="B2149" s="3">
        <v>38961</v>
      </c>
      <c r="C2149" t="s">
        <v>10</v>
      </c>
      <c r="D2149" t="s">
        <v>3539</v>
      </c>
      <c r="E2149">
        <v>78410</v>
      </c>
      <c r="F2149" t="s">
        <v>3540</v>
      </c>
      <c r="G2149" t="s">
        <v>3538</v>
      </c>
      <c r="H2149">
        <v>1</v>
      </c>
      <c r="I2149">
        <v>2</v>
      </c>
      <c r="J2149">
        <v>1</v>
      </c>
      <c r="K2149">
        <f t="shared" si="33"/>
        <v>4</v>
      </c>
    </row>
    <row r="2150" spans="1:11" x14ac:dyDescent="0.25">
      <c r="A2150">
        <v>240113000024</v>
      </c>
      <c r="B2150" s="3">
        <v>40060</v>
      </c>
      <c r="C2150" t="s">
        <v>10</v>
      </c>
      <c r="D2150" t="s">
        <v>3541</v>
      </c>
      <c r="E2150">
        <v>75011</v>
      </c>
      <c r="F2150" t="s">
        <v>12</v>
      </c>
      <c r="G2150" t="s">
        <v>3542</v>
      </c>
      <c r="H2150">
        <v>1</v>
      </c>
      <c r="I2150">
        <v>2</v>
      </c>
      <c r="J2150">
        <v>1</v>
      </c>
      <c r="K2150">
        <f t="shared" si="33"/>
        <v>4</v>
      </c>
    </row>
    <row r="2151" spans="1:11" x14ac:dyDescent="0.25">
      <c r="A2151">
        <v>231108000093</v>
      </c>
      <c r="B2151" s="3">
        <v>40498</v>
      </c>
      <c r="C2151" t="s">
        <v>10</v>
      </c>
      <c r="D2151" t="s">
        <v>3543</v>
      </c>
      <c r="E2151">
        <v>75011</v>
      </c>
      <c r="F2151" t="s">
        <v>12</v>
      </c>
      <c r="G2151" t="s">
        <v>3542</v>
      </c>
      <c r="H2151">
        <v>1</v>
      </c>
      <c r="I2151">
        <v>4</v>
      </c>
      <c r="J2151">
        <v>1</v>
      </c>
      <c r="K2151">
        <f t="shared" si="33"/>
        <v>6</v>
      </c>
    </row>
    <row r="2152" spans="1:11" x14ac:dyDescent="0.25">
      <c r="A2152">
        <v>220830000008</v>
      </c>
      <c r="B2152" s="3">
        <v>40134</v>
      </c>
      <c r="C2152" t="s">
        <v>10</v>
      </c>
      <c r="D2152" t="s">
        <v>3544</v>
      </c>
      <c r="E2152">
        <v>75020</v>
      </c>
      <c r="F2152" t="s">
        <v>12</v>
      </c>
      <c r="G2152" t="s">
        <v>3542</v>
      </c>
      <c r="H2152">
        <v>1</v>
      </c>
      <c r="I2152">
        <v>3</v>
      </c>
      <c r="J2152">
        <v>1</v>
      </c>
      <c r="K2152">
        <f t="shared" si="33"/>
        <v>5</v>
      </c>
    </row>
    <row r="2153" spans="1:11" x14ac:dyDescent="0.25">
      <c r="A2153">
        <v>191009000177</v>
      </c>
      <c r="B2153" s="3">
        <v>39001</v>
      </c>
      <c r="C2153" t="s">
        <v>10</v>
      </c>
      <c r="D2153" t="s">
        <v>1233</v>
      </c>
      <c r="E2153">
        <v>75011</v>
      </c>
      <c r="F2153" t="s">
        <v>12</v>
      </c>
      <c r="G2153" t="s">
        <v>3545</v>
      </c>
      <c r="H2153">
        <v>1</v>
      </c>
      <c r="I2153">
        <v>3</v>
      </c>
      <c r="J2153">
        <v>1</v>
      </c>
      <c r="K2153">
        <f t="shared" si="33"/>
        <v>5</v>
      </c>
    </row>
    <row r="2154" spans="1:11" x14ac:dyDescent="0.25">
      <c r="A2154">
        <v>201010011043</v>
      </c>
      <c r="B2154" s="3">
        <v>39400</v>
      </c>
      <c r="C2154" t="s">
        <v>10</v>
      </c>
      <c r="D2154" t="s">
        <v>3546</v>
      </c>
      <c r="E2154">
        <v>75011</v>
      </c>
      <c r="F2154" t="s">
        <v>12</v>
      </c>
      <c r="G2154" t="s">
        <v>3545</v>
      </c>
      <c r="H2154">
        <v>1</v>
      </c>
      <c r="I2154">
        <v>2</v>
      </c>
      <c r="J2154">
        <v>1</v>
      </c>
      <c r="K2154">
        <f t="shared" si="33"/>
        <v>4</v>
      </c>
    </row>
    <row r="2155" spans="1:11" x14ac:dyDescent="0.25">
      <c r="A2155">
        <v>240113000050</v>
      </c>
      <c r="B2155" s="3">
        <v>39127</v>
      </c>
      <c r="C2155" t="s">
        <v>14</v>
      </c>
      <c r="D2155" t="s">
        <v>3547</v>
      </c>
      <c r="E2155">
        <v>75011</v>
      </c>
      <c r="F2155" t="s">
        <v>12</v>
      </c>
      <c r="G2155" t="s">
        <v>3548</v>
      </c>
      <c r="H2155">
        <v>1</v>
      </c>
      <c r="I2155">
        <v>2</v>
      </c>
      <c r="J2155">
        <v>1</v>
      </c>
      <c r="K2155">
        <f t="shared" si="33"/>
        <v>4</v>
      </c>
    </row>
    <row r="2156" spans="1:11" x14ac:dyDescent="0.25">
      <c r="A2156">
        <v>231109000008</v>
      </c>
      <c r="B2156" s="3">
        <v>38958</v>
      </c>
      <c r="C2156" t="s">
        <v>14</v>
      </c>
      <c r="D2156" t="s">
        <v>3549</v>
      </c>
      <c r="E2156">
        <v>75002</v>
      </c>
      <c r="F2156" t="s">
        <v>12</v>
      </c>
      <c r="G2156" t="s">
        <v>3548</v>
      </c>
      <c r="H2156">
        <v>1</v>
      </c>
      <c r="I2156">
        <v>2</v>
      </c>
      <c r="J2156">
        <v>1</v>
      </c>
      <c r="K2156">
        <f t="shared" si="33"/>
        <v>4</v>
      </c>
    </row>
    <row r="2157" spans="1:11" x14ac:dyDescent="0.25">
      <c r="A2157">
        <v>230107000035</v>
      </c>
      <c r="B2157" s="3">
        <v>38924</v>
      </c>
      <c r="C2157" t="s">
        <v>10</v>
      </c>
      <c r="D2157" t="s">
        <v>3550</v>
      </c>
      <c r="E2157">
        <v>75004</v>
      </c>
      <c r="F2157" t="s">
        <v>12</v>
      </c>
      <c r="G2157" t="s">
        <v>3548</v>
      </c>
      <c r="H2157">
        <v>1</v>
      </c>
      <c r="I2157">
        <v>2</v>
      </c>
      <c r="J2157">
        <v>1</v>
      </c>
      <c r="K2157">
        <f t="shared" si="33"/>
        <v>4</v>
      </c>
    </row>
    <row r="2158" spans="1:11" x14ac:dyDescent="0.25">
      <c r="A2158">
        <v>240305000008</v>
      </c>
      <c r="B2158" s="3">
        <v>39755</v>
      </c>
      <c r="C2158" t="s">
        <v>10</v>
      </c>
      <c r="D2158" t="s">
        <v>3551</v>
      </c>
      <c r="E2158">
        <v>75010</v>
      </c>
      <c r="F2158" t="s">
        <v>12</v>
      </c>
      <c r="G2158" t="s">
        <v>3548</v>
      </c>
      <c r="H2158">
        <v>1</v>
      </c>
      <c r="I2158">
        <v>4</v>
      </c>
      <c r="J2158">
        <v>1</v>
      </c>
      <c r="K2158">
        <f t="shared" si="33"/>
        <v>6</v>
      </c>
    </row>
    <row r="2159" spans="1:11" x14ac:dyDescent="0.25">
      <c r="A2159">
        <v>181122000815</v>
      </c>
      <c r="B2159" s="3">
        <v>38551</v>
      </c>
      <c r="C2159" t="s">
        <v>10</v>
      </c>
      <c r="D2159" t="s">
        <v>3552</v>
      </c>
      <c r="E2159">
        <v>75020</v>
      </c>
      <c r="F2159" t="s">
        <v>12</v>
      </c>
      <c r="G2159" t="s">
        <v>3548</v>
      </c>
      <c r="H2159">
        <v>1</v>
      </c>
      <c r="I2159">
        <v>2</v>
      </c>
      <c r="J2159">
        <v>1</v>
      </c>
      <c r="K2159">
        <f t="shared" si="33"/>
        <v>4</v>
      </c>
    </row>
    <row r="2160" spans="1:11" x14ac:dyDescent="0.25">
      <c r="A2160">
        <v>181109002649</v>
      </c>
      <c r="B2160" s="3">
        <v>38598</v>
      </c>
      <c r="C2160" t="s">
        <v>14</v>
      </c>
      <c r="D2160" t="s">
        <v>3553</v>
      </c>
      <c r="E2160">
        <v>75011</v>
      </c>
      <c r="F2160" t="s">
        <v>12</v>
      </c>
      <c r="G2160" t="s">
        <v>3554</v>
      </c>
      <c r="H2160">
        <v>1</v>
      </c>
      <c r="I2160">
        <v>2</v>
      </c>
      <c r="J2160">
        <v>1</v>
      </c>
      <c r="K2160">
        <f t="shared" si="33"/>
        <v>4</v>
      </c>
    </row>
    <row r="2161" spans="1:11" x14ac:dyDescent="0.25">
      <c r="A2161">
        <v>180922000669</v>
      </c>
      <c r="B2161" s="3">
        <v>38668</v>
      </c>
      <c r="C2161" t="s">
        <v>10</v>
      </c>
      <c r="D2161" t="s">
        <v>3555</v>
      </c>
      <c r="E2161">
        <v>75011</v>
      </c>
      <c r="F2161" t="s">
        <v>12</v>
      </c>
      <c r="G2161" t="s">
        <v>3554</v>
      </c>
      <c r="H2161">
        <v>1</v>
      </c>
      <c r="I2161">
        <v>2</v>
      </c>
      <c r="J2161">
        <v>1</v>
      </c>
      <c r="K2161">
        <f t="shared" si="33"/>
        <v>4</v>
      </c>
    </row>
    <row r="2162" spans="1:11" x14ac:dyDescent="0.25">
      <c r="A2162">
        <v>180720000486</v>
      </c>
      <c r="B2162" s="3">
        <v>38309</v>
      </c>
      <c r="C2162" t="s">
        <v>10</v>
      </c>
      <c r="D2162" t="s">
        <v>3556</v>
      </c>
      <c r="E2162">
        <v>75011</v>
      </c>
      <c r="F2162" t="s">
        <v>12</v>
      </c>
      <c r="G2162" t="s">
        <v>3554</v>
      </c>
      <c r="H2162">
        <v>1</v>
      </c>
      <c r="I2162">
        <v>2</v>
      </c>
      <c r="J2162">
        <v>1</v>
      </c>
      <c r="K2162">
        <f t="shared" si="33"/>
        <v>4</v>
      </c>
    </row>
    <row r="2163" spans="1:11" x14ac:dyDescent="0.25">
      <c r="A2163">
        <v>231116000001</v>
      </c>
      <c r="B2163" s="3">
        <v>40182</v>
      </c>
      <c r="C2163" t="s">
        <v>14</v>
      </c>
      <c r="D2163" t="s">
        <v>3557</v>
      </c>
      <c r="E2163">
        <v>75019</v>
      </c>
      <c r="F2163" t="s">
        <v>12</v>
      </c>
      <c r="G2163" t="s">
        <v>3558</v>
      </c>
      <c r="H2163">
        <v>0</v>
      </c>
      <c r="I2163">
        <v>4</v>
      </c>
      <c r="J2163">
        <v>1</v>
      </c>
      <c r="K2163">
        <f t="shared" si="33"/>
        <v>5</v>
      </c>
    </row>
    <row r="2164" spans="1:11" x14ac:dyDescent="0.25">
      <c r="A2164">
        <v>230513000008</v>
      </c>
      <c r="B2164" s="3">
        <v>39716</v>
      </c>
      <c r="C2164" t="s">
        <v>14</v>
      </c>
      <c r="D2164" t="s">
        <v>3559</v>
      </c>
      <c r="E2164">
        <v>75019</v>
      </c>
      <c r="F2164" t="s">
        <v>12</v>
      </c>
      <c r="G2164" t="s">
        <v>3558</v>
      </c>
      <c r="H2164">
        <v>0</v>
      </c>
      <c r="I2164">
        <v>3</v>
      </c>
      <c r="J2164">
        <v>1</v>
      </c>
      <c r="K2164">
        <f t="shared" si="33"/>
        <v>4</v>
      </c>
    </row>
    <row r="2165" spans="1:11" x14ac:dyDescent="0.25">
      <c r="A2165">
        <v>230930000101</v>
      </c>
      <c r="B2165" s="3">
        <v>39682</v>
      </c>
      <c r="C2165" t="s">
        <v>10</v>
      </c>
      <c r="D2165" t="s">
        <v>3560</v>
      </c>
      <c r="E2165">
        <v>75019</v>
      </c>
      <c r="F2165" t="s">
        <v>12</v>
      </c>
      <c r="G2165" t="s">
        <v>3558</v>
      </c>
      <c r="H2165">
        <v>0</v>
      </c>
      <c r="I2165">
        <v>3</v>
      </c>
      <c r="J2165">
        <v>0</v>
      </c>
      <c r="K2165">
        <f t="shared" si="33"/>
        <v>3</v>
      </c>
    </row>
    <row r="2166" spans="1:11" x14ac:dyDescent="0.25">
      <c r="A2166">
        <v>220514000033</v>
      </c>
      <c r="B2166" s="3">
        <v>39116</v>
      </c>
      <c r="C2166" t="s">
        <v>14</v>
      </c>
      <c r="D2166" t="s">
        <v>3561</v>
      </c>
      <c r="E2166">
        <v>75019</v>
      </c>
      <c r="F2166" t="s">
        <v>12</v>
      </c>
      <c r="G2166" t="s">
        <v>3558</v>
      </c>
      <c r="H2166">
        <v>0</v>
      </c>
      <c r="I2166">
        <v>1</v>
      </c>
      <c r="J2166">
        <v>1</v>
      </c>
      <c r="K2166">
        <f t="shared" si="33"/>
        <v>2</v>
      </c>
    </row>
    <row r="2167" spans="1:11" x14ac:dyDescent="0.25">
      <c r="A2167">
        <v>240305000042</v>
      </c>
      <c r="B2167" s="3">
        <v>40692</v>
      </c>
      <c r="C2167" t="s">
        <v>10</v>
      </c>
      <c r="D2167" t="s">
        <v>3562</v>
      </c>
      <c r="E2167">
        <v>75019</v>
      </c>
      <c r="F2167" t="s">
        <v>12</v>
      </c>
      <c r="G2167" t="s">
        <v>3558</v>
      </c>
      <c r="H2167">
        <v>0</v>
      </c>
      <c r="I2167">
        <v>2</v>
      </c>
      <c r="J2167">
        <v>1</v>
      </c>
      <c r="K2167">
        <f t="shared" si="33"/>
        <v>3</v>
      </c>
    </row>
    <row r="2168" spans="1:11" x14ac:dyDescent="0.25">
      <c r="A2168">
        <v>230930000107</v>
      </c>
      <c r="B2168" s="3">
        <v>39740</v>
      </c>
      <c r="C2168" t="s">
        <v>14</v>
      </c>
      <c r="D2168" t="s">
        <v>1360</v>
      </c>
      <c r="E2168">
        <v>75019</v>
      </c>
      <c r="F2168" t="s">
        <v>12</v>
      </c>
      <c r="G2168" t="s">
        <v>3558</v>
      </c>
      <c r="H2168">
        <v>0</v>
      </c>
      <c r="I2168">
        <v>3</v>
      </c>
      <c r="J2168">
        <v>1</v>
      </c>
      <c r="K2168">
        <f t="shared" si="33"/>
        <v>4</v>
      </c>
    </row>
    <row r="2169" spans="1:11" x14ac:dyDescent="0.25">
      <c r="A2169">
        <v>220830000000</v>
      </c>
      <c r="B2169" s="3">
        <v>39416</v>
      </c>
      <c r="C2169" t="s">
        <v>10</v>
      </c>
      <c r="D2169" t="s">
        <v>3563</v>
      </c>
      <c r="E2169">
        <v>75019</v>
      </c>
      <c r="F2169" t="s">
        <v>12</v>
      </c>
      <c r="G2169" t="s">
        <v>3558</v>
      </c>
      <c r="H2169">
        <v>0</v>
      </c>
      <c r="I2169">
        <v>1</v>
      </c>
      <c r="J2169">
        <v>0</v>
      </c>
      <c r="K2169">
        <f t="shared" si="33"/>
        <v>1</v>
      </c>
    </row>
    <row r="2170" spans="1:11" x14ac:dyDescent="0.25">
      <c r="A2170">
        <v>210522001485</v>
      </c>
      <c r="B2170" s="3">
        <v>39548</v>
      </c>
      <c r="C2170" t="s">
        <v>10</v>
      </c>
      <c r="D2170" t="s">
        <v>3564</v>
      </c>
      <c r="E2170">
        <v>75019</v>
      </c>
      <c r="F2170" t="s">
        <v>12</v>
      </c>
      <c r="G2170" t="s">
        <v>3565</v>
      </c>
      <c r="H2170">
        <v>0</v>
      </c>
      <c r="I2170">
        <v>1</v>
      </c>
      <c r="J2170">
        <v>1</v>
      </c>
      <c r="K2170">
        <f t="shared" si="33"/>
        <v>2</v>
      </c>
    </row>
    <row r="2171" spans="1:11" x14ac:dyDescent="0.25">
      <c r="A2171">
        <v>181130001134</v>
      </c>
      <c r="B2171" s="3">
        <v>38665</v>
      </c>
      <c r="C2171" t="s">
        <v>14</v>
      </c>
      <c r="D2171" t="s">
        <v>3566</v>
      </c>
      <c r="E2171">
        <v>75019</v>
      </c>
      <c r="F2171" t="s">
        <v>12</v>
      </c>
      <c r="G2171" t="s">
        <v>3567</v>
      </c>
      <c r="H2171">
        <v>0</v>
      </c>
      <c r="I2171">
        <v>1</v>
      </c>
      <c r="J2171">
        <v>1</v>
      </c>
      <c r="K2171">
        <f t="shared" si="33"/>
        <v>2</v>
      </c>
    </row>
    <row r="2172" spans="1:11" x14ac:dyDescent="0.25">
      <c r="A2172">
        <v>181130000247</v>
      </c>
      <c r="B2172" s="3">
        <v>38194</v>
      </c>
      <c r="C2172" t="s">
        <v>14</v>
      </c>
      <c r="D2172" t="s">
        <v>3568</v>
      </c>
      <c r="E2172">
        <v>75019</v>
      </c>
      <c r="F2172" t="s">
        <v>12</v>
      </c>
      <c r="G2172" t="s">
        <v>3567</v>
      </c>
      <c r="H2172">
        <v>0</v>
      </c>
      <c r="I2172">
        <v>1</v>
      </c>
      <c r="J2172">
        <v>1</v>
      </c>
      <c r="K2172">
        <f t="shared" si="33"/>
        <v>2</v>
      </c>
    </row>
    <row r="2173" spans="1:11" x14ac:dyDescent="0.25">
      <c r="A2173">
        <v>220108000066</v>
      </c>
      <c r="B2173" s="3">
        <v>38008</v>
      </c>
      <c r="C2173" t="s">
        <v>14</v>
      </c>
      <c r="D2173" t="s">
        <v>3096</v>
      </c>
      <c r="E2173">
        <v>93150</v>
      </c>
      <c r="F2173" t="s">
        <v>1986</v>
      </c>
      <c r="G2173" t="s">
        <v>3569</v>
      </c>
      <c r="H2173">
        <v>1</v>
      </c>
      <c r="I2173">
        <v>1</v>
      </c>
      <c r="J2173">
        <v>0</v>
      </c>
      <c r="K2173">
        <f t="shared" si="33"/>
        <v>2</v>
      </c>
    </row>
    <row r="2174" spans="1:11" x14ac:dyDescent="0.25">
      <c r="A2174">
        <v>230311000007</v>
      </c>
      <c r="B2174" s="3">
        <v>38509</v>
      </c>
      <c r="C2174" t="s">
        <v>14</v>
      </c>
      <c r="D2174" t="s">
        <v>3570</v>
      </c>
      <c r="E2174">
        <v>93150</v>
      </c>
      <c r="F2174" t="s">
        <v>1986</v>
      </c>
      <c r="G2174" t="s">
        <v>3569</v>
      </c>
      <c r="H2174">
        <v>1</v>
      </c>
      <c r="I2174">
        <v>2</v>
      </c>
      <c r="J2174">
        <v>1</v>
      </c>
      <c r="K2174">
        <f t="shared" si="33"/>
        <v>4</v>
      </c>
    </row>
    <row r="2175" spans="1:11" x14ac:dyDescent="0.25">
      <c r="A2175">
        <v>221001000122</v>
      </c>
      <c r="B2175" s="3">
        <v>39777</v>
      </c>
      <c r="C2175" t="s">
        <v>14</v>
      </c>
      <c r="D2175" t="s">
        <v>2377</v>
      </c>
      <c r="E2175">
        <v>75004</v>
      </c>
      <c r="F2175" t="s">
        <v>12</v>
      </c>
      <c r="G2175" t="s">
        <v>3571</v>
      </c>
      <c r="H2175">
        <v>1</v>
      </c>
      <c r="I2175">
        <v>2</v>
      </c>
      <c r="J2175">
        <v>1</v>
      </c>
      <c r="K2175">
        <f t="shared" si="33"/>
        <v>4</v>
      </c>
    </row>
    <row r="2176" spans="1:11" x14ac:dyDescent="0.25">
      <c r="A2176">
        <v>230630000027</v>
      </c>
      <c r="B2176" s="3">
        <v>39849</v>
      </c>
      <c r="C2176" t="s">
        <v>10</v>
      </c>
      <c r="D2176" t="s">
        <v>3572</v>
      </c>
      <c r="E2176">
        <v>75018</v>
      </c>
      <c r="F2176" t="s">
        <v>12</v>
      </c>
      <c r="G2176" t="s">
        <v>3573</v>
      </c>
      <c r="H2176">
        <v>1</v>
      </c>
      <c r="I2176">
        <v>2</v>
      </c>
      <c r="J2176">
        <v>1</v>
      </c>
      <c r="K2176">
        <f t="shared" si="33"/>
        <v>4</v>
      </c>
    </row>
    <row r="2177" spans="1:11" x14ac:dyDescent="0.25">
      <c r="A2177">
        <v>240302000024</v>
      </c>
      <c r="B2177" s="3">
        <v>40270</v>
      </c>
      <c r="C2177" t="s">
        <v>10</v>
      </c>
      <c r="D2177" t="s">
        <v>3574</v>
      </c>
      <c r="E2177">
        <v>75018</v>
      </c>
      <c r="F2177" t="s">
        <v>12</v>
      </c>
      <c r="G2177" t="s">
        <v>3573</v>
      </c>
      <c r="H2177">
        <v>1</v>
      </c>
      <c r="I2177">
        <v>2</v>
      </c>
      <c r="J2177">
        <v>1</v>
      </c>
      <c r="K2177">
        <f t="shared" si="33"/>
        <v>4</v>
      </c>
    </row>
    <row r="2178" spans="1:11" x14ac:dyDescent="0.25">
      <c r="A2178">
        <v>201010003444</v>
      </c>
      <c r="B2178" s="3">
        <v>38977</v>
      </c>
      <c r="C2178" t="s">
        <v>14</v>
      </c>
      <c r="D2178" t="s">
        <v>3575</v>
      </c>
      <c r="E2178">
        <v>75018</v>
      </c>
      <c r="F2178" t="s">
        <v>12</v>
      </c>
      <c r="G2178" t="s">
        <v>3576</v>
      </c>
      <c r="H2178">
        <v>1</v>
      </c>
      <c r="I2178">
        <v>2</v>
      </c>
      <c r="J2178">
        <v>1</v>
      </c>
      <c r="K2178">
        <f t="shared" si="33"/>
        <v>4</v>
      </c>
    </row>
    <row r="2179" spans="1:11" x14ac:dyDescent="0.25">
      <c r="A2179">
        <v>200919007875</v>
      </c>
      <c r="B2179" s="3">
        <v>39604</v>
      </c>
      <c r="C2179" t="s">
        <v>14</v>
      </c>
      <c r="D2179" t="s">
        <v>3577</v>
      </c>
      <c r="E2179">
        <v>75018</v>
      </c>
      <c r="F2179" t="s">
        <v>12</v>
      </c>
      <c r="G2179" t="s">
        <v>3576</v>
      </c>
      <c r="H2179">
        <v>1</v>
      </c>
      <c r="I2179">
        <v>2</v>
      </c>
      <c r="J2179">
        <v>1</v>
      </c>
      <c r="K2179">
        <f t="shared" ref="K2179:K2181" si="34">SUM(H2179:J2179)</f>
        <v>4</v>
      </c>
    </row>
    <row r="2180" spans="1:11" x14ac:dyDescent="0.25">
      <c r="A2180">
        <v>180923001514</v>
      </c>
      <c r="B2180" s="3">
        <v>38976</v>
      </c>
      <c r="C2180" t="s">
        <v>10</v>
      </c>
      <c r="D2180" t="s">
        <v>3578</v>
      </c>
      <c r="E2180">
        <v>75011</v>
      </c>
      <c r="F2180" t="s">
        <v>12</v>
      </c>
      <c r="G2180" t="s">
        <v>3579</v>
      </c>
      <c r="H2180">
        <v>1</v>
      </c>
      <c r="I2180">
        <v>3</v>
      </c>
      <c r="J2180">
        <v>1</v>
      </c>
      <c r="K2180">
        <f t="shared" si="34"/>
        <v>5</v>
      </c>
    </row>
    <row r="2181" spans="1:11" x14ac:dyDescent="0.25">
      <c r="A2181">
        <v>180915000685</v>
      </c>
      <c r="B2181" s="3">
        <v>38532</v>
      </c>
      <c r="C2181" t="s">
        <v>10</v>
      </c>
      <c r="D2181" t="s">
        <v>3580</v>
      </c>
      <c r="E2181">
        <v>75018</v>
      </c>
      <c r="F2181" t="s">
        <v>12</v>
      </c>
      <c r="G2181" t="s">
        <v>3579</v>
      </c>
      <c r="H2181">
        <v>1</v>
      </c>
      <c r="I2181">
        <v>2</v>
      </c>
      <c r="J2181">
        <v>1</v>
      </c>
      <c r="K2181">
        <f t="shared" si="34"/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Prince Appiah</cp:lastModifiedBy>
  <dcterms:created xsi:type="dcterms:W3CDTF">2024-04-25T00:44:25Z</dcterms:created>
  <dcterms:modified xsi:type="dcterms:W3CDTF">2024-04-25T14:58:35Z</dcterms:modified>
</cp:coreProperties>
</file>