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แนวทาง" sheetId="1" state="visible" r:id="rId1"/>
    <sheet xmlns:r="http://schemas.openxmlformats.org/officeDocument/2006/relationships" name="01_Hazard_Analysis" sheetId="2" state="visible" r:id="rId2"/>
    <sheet xmlns:r="http://schemas.openxmlformats.org/officeDocument/2006/relationships" name="02_Parameter_Review" sheetId="3" state="visible" r:id="rId3"/>
    <sheet xmlns:r="http://schemas.openxmlformats.org/officeDocument/2006/relationships" name="03_CCP_OPRP_Decision" sheetId="4" state="visible" r:id="rId4"/>
  </sheets>
  <definedNames>
    <definedName name="_xlnm.Print_Titles" localSheetId="0">'00_แนวทาง'!$1:$1</definedName>
    <definedName name="_xlnm.Print_Titles" localSheetId="1">'01_Hazard_Analysis'!$1:$1</definedName>
    <definedName name="_xlnm.Print_Titles" localSheetId="2">'02_Parameter_Review'!$1:$1</definedName>
    <definedName name="_xlnm.Print_Titles" localSheetId="3">'03_CCP_OPRP_Decision'!$1:$1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HazardTable" displayName="HazardTable" ref="A1:P82" headerRowCount="1">
  <autoFilter ref="A1:P82"/>
  <tableColumns count="16">
    <tableColumn id="1" name="ผลิตภัณฑ์"/>
    <tableColumn id="2" name="ขั้นตอน"/>
    <tableColumn id="3" name="อันตราย B/C/P"/>
    <tableColumn id="4" name="รายละเอียดอันตราย"/>
    <tableColumn id="5" name="แหล่งที่มา/สาเหตุ"/>
    <tableColumn id="6" name="มาตรการควบคุมที่มี/เสนอ"/>
    <tableColumn id="7" name="Severity (1-5)"/>
    <tableColumn id="8" name="Likelihood (1-5)"/>
    <tableColumn id="9" name="Risk (S×L)"/>
    <tableColumn id="10" name="Significant?"/>
    <tableColumn id="11" name="จุดควบคุมที่เสนอ"/>
    <tableColumn id="12" name="เกณฑ์/Parameter"/>
    <tableColumn id="13" name="Monitoring"/>
    <tableColumn id="14" name="Corrective Action"/>
    <tableColumn id="15" name="Verification/Validation"/>
    <tableColumn id="16" name="สถานะ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ParamReview" displayName="ParamReview" ref="A1:E7" headerRowCount="1">
  <autoFilter ref="A1:E7"/>
  <tableColumns count="5">
    <tableColumn id="1" name="Parameter จาก Flow"/>
    <tableColumn id="2" name="ผลิตภัณฑ์/ขั้นตอน"/>
    <tableColumn id="3" name="สถานะข้อมูล"/>
    <tableColumn id="4" name="สิ่งที่ต้องยืนยัน"/>
    <tableColumn id="5" name="ห้ามสรุปเป็น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DecisionTable" displayName="DecisionTable" ref="A1:E8" headerRowCount="1">
  <autoFilter ref="A1:E8"/>
  <tableColumns count="5">
    <tableColumn id="1" name="ขั้นตอน/อันตราย"/>
    <tableColumn id="2" name="มาตรการควบคุม"/>
    <tableColumn id="3" name="คำถามตัดสินใจ HACCP"/>
    <tableColumn id="4" name="ผลเบื้องต้น"/>
    <tableColumn id="5" name="ข้อมูลที่ต้องใช้ก่อนอนุมัติ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6" customHeight="1">
      <c r="A1" s="1" t="inlineStr">
        <is>
          <t>เอกสาร</t>
        </is>
      </c>
      <c r="B1" s="1" t="inlineStr">
        <is>
          <t>HACCP Hazard Analysis – ผลิตภัณฑ์น้ำพริก โรงงานคลอง 9</t>
        </is>
      </c>
    </row>
    <row r="2">
      <c r="A2" s="2" t="inlineStr">
        <is>
          <t>วัตถุประสงค์</t>
        </is>
      </c>
      <c r="B2" s="2" t="inlineStr">
        <is>
          <t>ใช้เป็น Working Document สำหรับ HACCP Team เพื่อทบทวนอันตรายและกำหนดมาตรการควบคุม</t>
        </is>
      </c>
    </row>
    <row r="3">
      <c r="A3" s="2" t="inlineStr">
        <is>
          <t>หลักสำคัญ</t>
        </is>
      </c>
      <c r="B3" s="2" t="inlineStr">
        <is>
          <t>ค่าที่ปรากฏใน Flow เดิม เช่น ≥85°C/120 min, 60°C, &lt;60°C และ 45°C เป็นข้อมูลจาก Flow และยังไม่ถือเป็น Critical Limit ที่ผ่านการ Validation</t>
        </is>
      </c>
    </row>
    <row r="4">
      <c r="A4" s="2" t="inlineStr">
        <is>
          <t>การตัดสินใจ CCP/OPRP/CP</t>
        </is>
      </c>
      <c r="B4" s="2" t="inlineStr">
        <is>
          <t>ยังไม่กำหนดถาวรในเอกสารนี้ ให้ HACCP Team ตัดสินตาม Hazard Analysis, Validation, Monitoring และ Verification</t>
        </is>
      </c>
    </row>
    <row r="5">
      <c r="A5" s="2" t="inlineStr">
        <is>
          <t>UV 15 นาที</t>
        </is>
      </c>
      <c r="B5" s="2" t="inlineStr">
        <is>
          <t>ห้ามอ้างว่าเป็นการฆ่าเชื้อจนกว่าจะมีข้อมูล intensity, distance, exposure, lamp condition และ validation/verification ที่เพียงพอ</t>
        </is>
      </c>
    </row>
    <row r="6">
      <c r="A6" s="2" t="inlineStr">
        <is>
          <t>pH / aw</t>
        </is>
      </c>
      <c r="B6" s="2" t="inlineStr">
        <is>
          <t>ต้องกำหนดตามสูตรจริงและข้อมูล Shelf-life/Process Validation ก่อนใช้เป็นเกณฑ์ควบคุมหรือ Critical Limit</t>
        </is>
      </c>
    </row>
    <row r="7">
      <c r="A7" s="2" t="inlineStr">
        <is>
          <t>การจัดเก็บ</t>
        </is>
      </c>
      <c r="B7" s="2" t="inlineStr">
        <is>
          <t>ต้องระบุสภาวะจริงตาม Product Specification, Shelf-life Validation และฉลาก</t>
        </is>
      </c>
    </row>
    <row r="8">
      <c r="A8" s="2" t="inlineStr">
        <is>
          <t>การควบคุมสารก่อภูมิแพ้</t>
        </is>
      </c>
      <c r="B8" s="2" t="inlineStr">
        <is>
          <t>ต้องตรวจสูตรจริง, Supplier Declaration, Line Clearance, Cleaning และฉลาก</t>
        </is>
      </c>
    </row>
    <row r="9">
      <c r="A9" s="2" t="inlineStr">
        <is>
          <t>การควบคุมมังสวิรัติ</t>
        </is>
      </c>
      <c r="B9" s="2" t="inlineStr">
        <is>
          <t>ต้องมี Approved Ingredient List, Supplier Declaration และการควบคุม Cross-contact/Line Clearance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5" customWidth="1" min="3" max="3"/>
    <col width="38" customWidth="1" min="4" max="4"/>
    <col width="30" customWidth="1" min="5" max="5"/>
    <col width="42" customWidth="1" min="6" max="6"/>
    <col width="15" customWidth="1" min="7" max="7"/>
    <col width="15" customWidth="1" min="8" max="8"/>
    <col width="15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 ht="36" customHeight="1">
      <c r="A1" s="3" t="inlineStr">
        <is>
          <t>ผลิตภัณฑ์</t>
        </is>
      </c>
      <c r="B1" s="3" t="inlineStr">
        <is>
          <t>ขั้นตอน</t>
        </is>
      </c>
      <c r="C1" s="3" t="inlineStr">
        <is>
          <t>อันตราย B/C/P</t>
        </is>
      </c>
      <c r="D1" s="3" t="inlineStr">
        <is>
          <t>รายละเอียดอันตราย</t>
        </is>
      </c>
      <c r="E1" s="3" t="inlineStr">
        <is>
          <t>แหล่งที่มา/สาเหตุ</t>
        </is>
      </c>
      <c r="F1" s="3" t="inlineStr">
        <is>
          <t>มาตรการควบคุมที่มี/เสนอ</t>
        </is>
      </c>
      <c r="G1" s="3" t="inlineStr">
        <is>
          <t>Severity (1-5)</t>
        </is>
      </c>
      <c r="H1" s="3" t="inlineStr">
        <is>
          <t>Likelihood (1-5)</t>
        </is>
      </c>
      <c r="I1" s="3" t="inlineStr">
        <is>
          <t>Risk (S×L)</t>
        </is>
      </c>
      <c r="J1" s="3" t="inlineStr">
        <is>
          <t>Significant?</t>
        </is>
      </c>
      <c r="K1" s="3" t="inlineStr">
        <is>
          <t>จุดควบคุมที่เสนอ</t>
        </is>
      </c>
      <c r="L1" s="3" t="inlineStr">
        <is>
          <t>เกณฑ์/Parameter</t>
        </is>
      </c>
      <c r="M1" s="3" t="inlineStr">
        <is>
          <t>Monitoring</t>
        </is>
      </c>
      <c r="N1" s="3" t="inlineStr">
        <is>
          <t>Corrective Action</t>
        </is>
      </c>
      <c r="O1" s="3" t="inlineStr">
        <is>
          <t>Verification/Validation</t>
        </is>
      </c>
      <c r="P1" s="3" t="inlineStr">
        <is>
          <t>สถานะ</t>
        </is>
      </c>
    </row>
    <row r="2">
      <c r="A2" s="4" t="inlineStr">
        <is>
          <t>น้ำพริกปลาย่างพลัส</t>
        </is>
      </c>
      <c r="B2" s="4" t="inlineStr">
        <is>
          <t>รับวัตถุดิบ/บรรจุภัณฑ์</t>
        </is>
      </c>
      <c r="C2" s="4" t="inlineStr">
        <is>
          <t>B/C/P</t>
        </is>
      </c>
      <c r="D2" s="4" t="inlineStr">
        <is>
          <t>เชื้อก่อโรค สารตกค้าง วัตถุแปลกปลอม หรือบรรจุภัณฑ์ไม่เหมาะสม</t>
        </is>
      </c>
      <c r="E2" s="4" t="inlineStr">
        <is>
          <t>คุณภาพวัตถุดิบ/ผู้ขาย/การขนส่ง</t>
        </is>
      </c>
      <c r="F2" s="4" t="inlineStr">
        <is>
          <t>Approved Supplier, Incoming Inspection, Specification, COA ตามความเสี่ยง</t>
        </is>
      </c>
      <c r="G2" s="4" t="n">
        <v>4</v>
      </c>
      <c r="H2" s="4" t="n">
        <v>3</v>
      </c>
      <c r="I2" s="4" t="n">
        <v>12</v>
      </c>
      <c r="J2" s="4" t="inlineStr">
        <is>
          <t>ต้องพิจารณา</t>
        </is>
      </c>
      <c r="K2" s="4" t="inlineStr">
        <is>
          <t>HACCP Team ประเมิน</t>
        </is>
      </c>
      <c r="L2" s="4" t="inlineStr">
        <is>
          <t>ตาม Specification / Validation</t>
        </is>
      </c>
      <c r="M2" s="4" t="inlineStr">
        <is>
          <t>กักกัน/Reject ตามเกณฑ์</t>
        </is>
      </c>
      <c r="N2" s="4" t="inlineStr">
        <is>
          <t>Supplier review, trend, audit</t>
        </is>
      </c>
      <c r="O2" s="4" t="inlineStr">
        <is>
          <t>ต้องจัดทำ</t>
        </is>
      </c>
      <c r="P2" s="4" t="n"/>
    </row>
    <row r="3">
      <c r="A3" s="4" t="inlineStr">
        <is>
          <t>น้ำพริกปลาย่างพลัส</t>
        </is>
      </c>
      <c r="B3" s="4" t="inlineStr">
        <is>
          <t>ตรวจ/ชั่งวัตถุดิบ</t>
        </is>
      </c>
      <c r="C3" s="4" t="inlineStr">
        <is>
          <t>C/P</t>
        </is>
      </c>
      <c r="D3" s="4" t="inlineStr">
        <is>
          <t>ใช้วัตถุดิบผิดชนิด/ผิด Lot หรือมีสิ่งแปลกปลอม</t>
        </is>
      </c>
      <c r="E3" s="4" t="inlineStr">
        <is>
          <t>การระบุวัตถุดิบและการปฏิบัติงาน</t>
        </is>
      </c>
      <c r="F3" s="4" t="inlineStr">
        <is>
          <t>ตรวจฉลาก/รหัสวัตถุดิบ, ชั่งตามสูตร, Line Clearance, sieve/visual inspection ตามความเสี่ยง</t>
        </is>
      </c>
      <c r="G3" s="4" t="n">
        <v>4</v>
      </c>
      <c r="H3" s="4" t="n">
        <v>2</v>
      </c>
      <c r="I3" s="4" t="n">
        <v>8</v>
      </c>
      <c r="J3" s="4" t="inlineStr">
        <is>
          <t>เฝ้าระวัง/ควบคุม PRP</t>
        </is>
      </c>
      <c r="K3" s="4" t="inlineStr">
        <is>
          <t>HACCP Team ประเมิน</t>
        </is>
      </c>
      <c r="L3" s="4" t="inlineStr">
        <is>
          <t>ตาม Specification / Validation</t>
        </is>
      </c>
      <c r="M3" s="4" t="inlineStr">
        <is>
          <t>หยุดใช้/แยกวัตถุดิบ ตรวจสอบสูตร</t>
        </is>
      </c>
      <c r="N3" s="4" t="inlineStr">
        <is>
          <t>Record review</t>
        </is>
      </c>
      <c r="O3" s="4" t="inlineStr">
        <is>
          <t>ต้องจัดทำ</t>
        </is>
      </c>
      <c r="P3" s="4" t="n"/>
    </row>
    <row r="4">
      <c r="A4" s="4" t="inlineStr">
        <is>
          <t>น้ำพริกปลาย่างพลัส</t>
        </is>
      </c>
      <c r="B4" s="4" t="inlineStr">
        <is>
          <t>ล้าง/ตัดแต่ง</t>
        </is>
      </c>
      <c r="C4" s="4" t="inlineStr">
        <is>
          <t>B/P</t>
        </is>
      </c>
      <c r="D4" s="4" t="inlineStr">
        <is>
          <t>การปนเปื้อนจากน้ำ อุปกรณ์ หรือสิ่งแปลกปลอม</t>
        </is>
      </c>
      <c r="E4" s="4" t="inlineStr">
        <is>
          <t>สุขลักษณะและอุปกรณ์</t>
        </is>
      </c>
      <c r="F4" s="4" t="inlineStr">
        <is>
          <t>GHP, น้ำที่เหมาะสม, Sanitation, Visual inspection</t>
        </is>
      </c>
      <c r="G4" s="4" t="n">
        <v>4</v>
      </c>
      <c r="H4" s="4" t="n">
        <v>2</v>
      </c>
      <c r="I4" s="4" t="n">
        <v>8</v>
      </c>
      <c r="J4" s="4" t="inlineStr">
        <is>
          <t>เฝ้าระวัง/ควบคุม PRP</t>
        </is>
      </c>
      <c r="K4" s="4" t="inlineStr">
        <is>
          <t>HACCP Team ประเมิน</t>
        </is>
      </c>
      <c r="L4" s="4" t="inlineStr">
        <is>
          <t>ตาม Specification / Validation</t>
        </is>
      </c>
      <c r="M4" s="4" t="inlineStr">
        <is>
          <t>หยุดกระบวนการ/แก้ไขสุขลักษณะ/ประเมินผลิตภัณฑ์</t>
        </is>
      </c>
      <c r="N4" s="4" t="inlineStr">
        <is>
          <t>Internal audit, swab/water testing ตามแผน</t>
        </is>
      </c>
      <c r="O4" s="4" t="inlineStr">
        <is>
          <t>ต้องจัดทำ</t>
        </is>
      </c>
      <c r="P4" s="4" t="n"/>
    </row>
    <row r="5">
      <c r="A5" s="4" t="inlineStr">
        <is>
          <t>น้ำพริกปลาย่างพลัส</t>
        </is>
      </c>
      <c r="B5" s="4" t="inlineStr">
        <is>
          <t>UV</t>
        </is>
      </c>
      <c r="C5" s="4" t="inlineStr">
        <is>
          <t>B</t>
        </is>
      </c>
      <c r="D5" s="4" t="inlineStr">
        <is>
          <t>การควบคุมจุลินทรีย์อาจไม่เพียงพอหากไม่มีการยืนยันประสิทธิผล</t>
        </is>
      </c>
      <c r="E5" s="4" t="inlineStr">
        <is>
          <t>Flow ระบุ UV 15 นาที แต่ไม่ระบุ intensity/distance/condition</t>
        </is>
      </c>
      <c r="F5" s="4" t="inlineStr">
        <is>
          <t>กำหนด UV intensity, distance, exposure, lamp condition และ validation/verification</t>
        </is>
      </c>
      <c r="G5" s="4" t="n">
        <v>5</v>
      </c>
      <c r="H5" s="4" t="n">
        <v>2</v>
      </c>
      <c r="I5" s="4" t="n">
        <v>10</v>
      </c>
      <c r="J5" s="4" t="inlineStr">
        <is>
          <t>ต้องพิจารณา</t>
        </is>
      </c>
      <c r="K5" s="4" t="inlineStr">
        <is>
          <t>HACCP Team ประเมิน</t>
        </is>
      </c>
      <c r="L5" s="4" t="inlineStr">
        <is>
          <t>ตาม Specification / Validation</t>
        </is>
      </c>
      <c r="M5" s="4" t="inlineStr">
        <is>
          <t>หยุดใช้ UV/กักกันผลิตภัณฑ์ที่เกี่ยวข้อง</t>
        </is>
      </c>
      <c r="N5" s="4" t="inlineStr">
        <is>
          <t>Calibration/validation/record review</t>
        </is>
      </c>
      <c r="O5" s="4" t="inlineStr">
        <is>
          <t>ต้องแก้ไขก่อนอ้างเป็น kill step</t>
        </is>
      </c>
      <c r="P5" s="4" t="n"/>
    </row>
    <row r="6">
      <c r="A6" s="4" t="inlineStr">
        <is>
          <t>น้ำพริกปลาย่างพลัส</t>
        </is>
      </c>
      <c r="B6" s="4" t="inlineStr">
        <is>
          <t>คั่ว/ทอด/ผัด/ปรุง</t>
        </is>
      </c>
      <c r="C6" s="4" t="inlineStr">
        <is>
          <t>B/P</t>
        </is>
      </c>
      <c r="D6" s="4" t="inlineStr">
        <is>
          <t>การรอดชีวิตของจุลินทรีย์ หรือการปนเปื้อนจากอุปกรณ์</t>
        </is>
      </c>
      <c r="E6" s="4" t="inlineStr">
        <is>
          <t>ความร้อนและการจัดการหลังให้ความร้อน</t>
        </is>
      </c>
      <c r="F6" s="4" t="inlineStr">
        <is>
          <t>กำหนด validated time/temperature ตามสูตรและ Batch Record</t>
        </is>
      </c>
      <c r="G6" s="4" t="n">
        <v>5</v>
      </c>
      <c r="H6" s="4" t="n">
        <v>3</v>
      </c>
      <c r="I6" s="4" t="n">
        <v>15</v>
      </c>
      <c r="J6" s="4" t="inlineStr">
        <is>
          <t>ต้องพิจารณา</t>
        </is>
      </c>
      <c r="K6" s="4" t="inlineStr">
        <is>
          <t>HACCP Team ประเมิน</t>
        </is>
      </c>
      <c r="L6" s="4" t="inlineStr">
        <is>
          <t>ตาม Specification / Validation</t>
        </is>
      </c>
      <c r="M6" s="4" t="inlineStr">
        <is>
          <t>กักกัน Batch และประเมินตาม deviation procedure</t>
        </is>
      </c>
      <c r="N6" s="4" t="inlineStr">
        <is>
          <t>Process validation, thermometer calibration</t>
        </is>
      </c>
      <c r="O6" s="4" t="inlineStr">
        <is>
          <t>ต้องยืนยัน</t>
        </is>
      </c>
      <c r="P6" s="4" t="n"/>
    </row>
    <row r="7">
      <c r="A7" s="4" t="inlineStr">
        <is>
          <t>น้ำพริกปลาย่างพลัส</t>
        </is>
      </c>
      <c r="B7" s="4" t="inlineStr">
        <is>
          <t>บด/ปั่น/ผสม</t>
        </is>
      </c>
      <c r="C7" s="4" t="inlineStr">
        <is>
          <t>P/B</t>
        </is>
      </c>
      <c r="D7" s="4" t="inlineStr">
        <is>
          <t>โลหะ/ชิ้นส่วนเครื่องจักร และการปนเปื้อนจากการสัมผัส</t>
        </is>
      </c>
      <c r="E7" s="4" t="inlineStr">
        <is>
          <t>ใบมีด/เครื่องจักร/พนักงาน</t>
        </is>
      </c>
      <c r="F7" s="4" t="inlineStr">
        <is>
          <t>PM, pre-op inspection, sieve/filter/visual inspection ตามความเสี่ยง</t>
        </is>
      </c>
      <c r="G7" s="4" t="n">
        <v>4</v>
      </c>
      <c r="H7" s="4" t="n">
        <v>3</v>
      </c>
      <c r="I7" s="4" t="n">
        <v>12</v>
      </c>
      <c r="J7" s="4" t="inlineStr">
        <is>
          <t>ต้องพิจารณา</t>
        </is>
      </c>
      <c r="K7" s="4" t="inlineStr">
        <is>
          <t>HACCP Team ประเมิน</t>
        </is>
      </c>
      <c r="L7" s="4" t="inlineStr">
        <is>
          <t>ตาม Specification / Validation</t>
        </is>
      </c>
      <c r="M7" s="4" t="inlineStr">
        <is>
          <t>หยุดเครื่อง ตรวจสอบ source และกักกัน</t>
        </is>
      </c>
      <c r="N7" s="4" t="inlineStr">
        <is>
          <t>Equipment inspection/PM review</t>
        </is>
      </c>
      <c r="O7" s="4" t="inlineStr">
        <is>
          <t>ต้องจัดทำ</t>
        </is>
      </c>
      <c r="P7" s="4" t="n"/>
    </row>
    <row r="8">
      <c r="A8" s="4" t="inlineStr">
        <is>
          <t>น้ำพริกปลาย่างพลัส</t>
        </is>
      </c>
      <c r="B8" s="4" t="inlineStr">
        <is>
          <t>ทำให้เย็น</t>
        </is>
      </c>
      <c r="C8" s="4" t="inlineStr">
        <is>
          <t>B</t>
        </is>
      </c>
      <c r="D8" s="4" t="inlineStr">
        <is>
          <t>การเจริญของจุลินทรีย์ระหว่างการทำให้เย็นหรือการปนเปื้อนหลังความร้อน</t>
        </is>
      </c>
      <c r="E8" s="4" t="inlineStr">
        <is>
          <t>เวลา/อุณหภูมิ/การสัมผัสสิ่งแวดล้อม</t>
        </is>
      </c>
      <c r="F8" s="4" t="inlineStr">
        <is>
          <t>กำหนด cooling profile ตาม validation และควบคุมการสัมผัสหลังความร้อน</t>
        </is>
      </c>
      <c r="G8" s="4" t="n">
        <v>5</v>
      </c>
      <c r="H8" s="4" t="n">
        <v>3</v>
      </c>
      <c r="I8" s="4" t="n">
        <v>15</v>
      </c>
      <c r="J8" s="4" t="inlineStr">
        <is>
          <t>ต้องพิจารณา</t>
        </is>
      </c>
      <c r="K8" s="4" t="inlineStr">
        <is>
          <t>HACCP Team ประเมิน</t>
        </is>
      </c>
      <c r="L8" s="4" t="inlineStr">
        <is>
          <t>ตาม Specification / Validation</t>
        </is>
      </c>
      <c r="M8" s="4" t="inlineStr">
        <is>
          <t>ประเมิน deviation/กักกัน Batch</t>
        </is>
      </c>
      <c r="N8" s="4" t="inlineStr">
        <is>
          <t>Cooling validation, record review</t>
        </is>
      </c>
      <c r="O8" s="4" t="inlineStr">
        <is>
          <t>ต้องยืนยัน</t>
        </is>
      </c>
      <c r="P8" s="4" t="n"/>
    </row>
    <row r="9">
      <c r="A9" s="4" t="inlineStr">
        <is>
          <t>น้ำพริกปลาย่างพลัส</t>
        </is>
      </c>
      <c r="B9" s="4" t="inlineStr">
        <is>
          <t>บรรจุ/ปิดผนึก</t>
        </is>
      </c>
      <c r="C9" s="4" t="inlineStr">
        <is>
          <t>B/P</t>
        </is>
      </c>
      <c r="D9" s="4" t="inlineStr">
        <is>
          <t>การปนเปื้อนหลังความร้อนและบรรจุภัณฑ์เสียหาย/ปิดไม่สนิท</t>
        </is>
      </c>
      <c r="E9" s="4" t="inlineStr">
        <is>
          <t>พื้นที่บรรจุ/ภาชนะ/ฝา/ซีล</t>
        </is>
      </c>
      <c r="F9" s="4" t="inlineStr">
        <is>
          <t>Hygiene zoning, packaging inspection, seal/closure inspection</t>
        </is>
      </c>
      <c r="G9" s="4" t="n">
        <v>5</v>
      </c>
      <c r="H9" s="4" t="n">
        <v>3</v>
      </c>
      <c r="I9" s="4" t="n">
        <v>15</v>
      </c>
      <c r="J9" s="4" t="inlineStr">
        <is>
          <t>ต้องพิจารณา</t>
        </is>
      </c>
      <c r="K9" s="4" t="inlineStr">
        <is>
          <t>HACCP Team ประเมิน</t>
        </is>
      </c>
      <c r="L9" s="4" t="inlineStr">
        <is>
          <t>ตาม Specification / Validation</t>
        </is>
      </c>
      <c r="M9" s="4" t="inlineStr">
        <is>
          <t>หยุดไลน์ แยกสินค้า ตรวจซ้ำ/ปรับเครื่อง</t>
        </is>
      </c>
      <c r="N9" s="4" t="inlineStr">
        <is>
          <t>Seal/closure verification, environmental hygiene review</t>
        </is>
      </c>
      <c r="O9" s="4" t="inlineStr">
        <is>
          <t>ต้องจัดทำ</t>
        </is>
      </c>
      <c r="P9" s="4" t="n"/>
    </row>
    <row r="10">
      <c r="A10" s="4" t="inlineStr">
        <is>
          <t>น้ำพริกปลาย่างพลัส</t>
        </is>
      </c>
      <c r="B10" s="4" t="inlineStr">
        <is>
          <t>ตรวจปล่อยสินค้า</t>
        </is>
      </c>
      <c r="C10" s="4" t="inlineStr">
        <is>
          <t>B/C/P</t>
        </is>
      </c>
      <c r="D10" s="4" t="inlineStr">
        <is>
          <t>สินค้าที่ไม่เป็นไปตาม Spec ถูกปล่อย</t>
        </is>
      </c>
      <c r="E10" s="4" t="inlineStr">
        <is>
          <t>การตรวจปล่อยไม่ครบถ้วน</t>
        </is>
      </c>
      <c r="F10" s="4" t="inlineStr">
        <is>
          <t>Finished Product Release: pH/aw/appearance/net weight/package integrity/micro ตาม Product Specification</t>
        </is>
      </c>
      <c r="G10" s="4" t="n">
        <v>5</v>
      </c>
      <c r="H10" s="4" t="n">
        <v>2</v>
      </c>
      <c r="I10" s="4" t="n">
        <v>10</v>
      </c>
      <c r="J10" s="4" t="inlineStr">
        <is>
          <t>ต้องพิจารณา</t>
        </is>
      </c>
      <c r="K10" s="4" t="inlineStr">
        <is>
          <t>HACCP Team ประเมิน</t>
        </is>
      </c>
      <c r="L10" s="4" t="inlineStr">
        <is>
          <t>ตาม Specification / Validation</t>
        </is>
      </c>
      <c r="M10" s="4" t="inlineStr">
        <is>
          <t>Hold/Reject/Investigate</t>
        </is>
      </c>
      <c r="N10" s="4" t="inlineStr">
        <is>
          <t>COA/ผล Lab/QA release review</t>
        </is>
      </c>
      <c r="O10" s="4" t="inlineStr">
        <is>
          <t>ต้องเพิ่ม</t>
        </is>
      </c>
      <c r="P10" s="4" t="n"/>
    </row>
    <row r="11">
      <c r="A11" s="4" t="inlineStr">
        <is>
          <t>น้ำพริกปลาย่างพลัส</t>
        </is>
      </c>
      <c r="B11" s="4" t="inlineStr">
        <is>
          <t>จัดเก็บ</t>
        </is>
      </c>
      <c r="C11" s="4" t="inlineStr">
        <is>
          <t>B/C/P</t>
        </is>
      </c>
      <c r="D11" s="4" t="inlineStr">
        <is>
          <t>การเสื่อมคุณภาพหรือปนเปื้อนจากสภาพแวดล้อม</t>
        </is>
      </c>
      <c r="E11" s="4" t="inlineStr">
        <is>
          <t>อุณหภูมิ/ความชื้น/แสง/การจัดวาง</t>
        </is>
      </c>
      <c r="F11" s="4" t="inlineStr">
        <is>
          <t>กำหนด Storage Condition ตาม Validation และฉลาก</t>
        </is>
      </c>
      <c r="G11" s="4" t="n">
        <v>4</v>
      </c>
      <c r="H11" s="4" t="n">
        <v>2</v>
      </c>
      <c r="I11" s="4" t="n">
        <v>8</v>
      </c>
      <c r="J11" s="4" t="inlineStr">
        <is>
          <t>เฝ้าระวัง/ควบคุม PRP</t>
        </is>
      </c>
      <c r="K11" s="4" t="inlineStr">
        <is>
          <t>HACCP Team ประเมิน</t>
        </is>
      </c>
      <c r="L11" s="4" t="inlineStr">
        <is>
          <t>ตาม Specification / Validation</t>
        </is>
      </c>
      <c r="M11" s="4" t="inlineStr">
        <is>
          <t>ย้าย/กักกัน/ประเมินผลกระทบ</t>
        </is>
      </c>
      <c r="N11" s="4" t="inlineStr">
        <is>
          <t>Storage trend, shelf-life review</t>
        </is>
      </c>
      <c r="O11" s="4" t="inlineStr">
        <is>
          <t>ต้องเพิ่ม</t>
        </is>
      </c>
      <c r="P11" s="4" t="n"/>
    </row>
    <row r="12">
      <c r="A12" s="4" t="inlineStr">
        <is>
          <t>น้ำพริกปลาย่างพลัส</t>
        </is>
      </c>
      <c r="B12" s="4" t="inlineStr">
        <is>
          <t>เตรียมปลาย่าง</t>
        </is>
      </c>
      <c r="C12" s="4" t="inlineStr">
        <is>
          <t>P</t>
        </is>
      </c>
      <c r="D12" s="4" t="inlineStr">
        <is>
          <t>ก้างปลาเหลืออยู่หลังการย่าง/ก่อนบด</t>
        </is>
      </c>
      <c r="E12" s="4" t="inlineStr">
        <is>
          <t>วัตถุดิบปลา</t>
        </is>
      </c>
      <c r="F12" s="4" t="inlineStr">
        <is>
          <t>คัดก้างและกำหนดวิธีตรวจ/เกณฑ์ยอมรับ</t>
        </is>
      </c>
      <c r="G12" s="4" t="n">
        <v>4</v>
      </c>
      <c r="H12" s="4" t="n">
        <v>3</v>
      </c>
      <c r="I12" s="4" t="n">
        <v>12</v>
      </c>
      <c r="J12" s="4" t="inlineStr">
        <is>
          <t>ต้องพิจารณา</t>
        </is>
      </c>
      <c r="K12" s="4" t="inlineStr">
        <is>
          <t>HACCP Team ประเมิน</t>
        </is>
      </c>
      <c r="L12" s="4" t="inlineStr">
        <is>
          <t>ต้องยืนยัน/Validation</t>
        </is>
      </c>
      <c r="M12" s="4" t="inlineStr">
        <is>
          <t>ตาม WI/Plan</t>
        </is>
      </c>
      <c r="N12" s="4" t="inlineStr">
        <is>
          <t>ตาม Deviation/CAPA</t>
        </is>
      </c>
      <c r="O12" s="4" t="inlineStr">
        <is>
          <t>HACCP Team กำหนด</t>
        </is>
      </c>
      <c r="P12" s="4" t="inlineStr">
        <is>
          <t>ต้องแก้ไข/ยืนยัน</t>
        </is>
      </c>
    </row>
    <row r="13">
      <c r="A13" s="4" t="inlineStr">
        <is>
          <t>น้ำพริกตาแดงมันกุ้ง</t>
        </is>
      </c>
      <c r="B13" s="4" t="inlineStr">
        <is>
          <t>รับวัตถุดิบ/บรรจุภัณฑ์</t>
        </is>
      </c>
      <c r="C13" s="4" t="inlineStr">
        <is>
          <t>B/C/P</t>
        </is>
      </c>
      <c r="D13" s="4" t="inlineStr">
        <is>
          <t>เชื้อก่อโรค สารตกค้าง วัตถุแปลกปลอม หรือบรรจุภัณฑ์ไม่เหมาะสม</t>
        </is>
      </c>
      <c r="E13" s="4" t="inlineStr">
        <is>
          <t>คุณภาพวัตถุดิบ/ผู้ขาย/การขนส่ง</t>
        </is>
      </c>
      <c r="F13" s="4" t="inlineStr">
        <is>
          <t>Approved Supplier, Incoming Inspection, Specification, COA ตามความเสี่ยง</t>
        </is>
      </c>
      <c r="G13" s="4" t="n">
        <v>4</v>
      </c>
      <c r="H13" s="4" t="n">
        <v>3</v>
      </c>
      <c r="I13" s="4" t="n">
        <v>12</v>
      </c>
      <c r="J13" s="4" t="inlineStr">
        <is>
          <t>ต้องพิจารณา</t>
        </is>
      </c>
      <c r="K13" s="4" t="inlineStr">
        <is>
          <t>HACCP Team ประเมิน</t>
        </is>
      </c>
      <c r="L13" s="4" t="inlineStr">
        <is>
          <t>ตาม Specification / Validation</t>
        </is>
      </c>
      <c r="M13" s="4" t="inlineStr">
        <is>
          <t>กักกัน/Reject ตามเกณฑ์</t>
        </is>
      </c>
      <c r="N13" s="4" t="inlineStr">
        <is>
          <t>Supplier review, trend, audit</t>
        </is>
      </c>
      <c r="O13" s="4" t="inlineStr">
        <is>
          <t>ต้องจัดทำ</t>
        </is>
      </c>
      <c r="P13" s="4" t="n"/>
    </row>
    <row r="14">
      <c r="A14" s="4" t="inlineStr">
        <is>
          <t>น้ำพริกตาแดงมันกุ้ง</t>
        </is>
      </c>
      <c r="B14" s="4" t="inlineStr">
        <is>
          <t>ตรวจ/ชั่งวัตถุดิบ</t>
        </is>
      </c>
      <c r="C14" s="4" t="inlineStr">
        <is>
          <t>C/P</t>
        </is>
      </c>
      <c r="D14" s="4" t="inlineStr">
        <is>
          <t>ใช้วัตถุดิบผิดชนิด/ผิด Lot หรือมีสิ่งแปลกปลอม</t>
        </is>
      </c>
      <c r="E14" s="4" t="inlineStr">
        <is>
          <t>การระบุวัตถุดิบและการปฏิบัติงาน</t>
        </is>
      </c>
      <c r="F14" s="4" t="inlineStr">
        <is>
          <t>ตรวจฉลาก/รหัสวัตถุดิบ, ชั่งตามสูตร, Line Clearance, sieve/visual inspection ตามความเสี่ยง</t>
        </is>
      </c>
      <c r="G14" s="4" t="n">
        <v>4</v>
      </c>
      <c r="H14" s="4" t="n">
        <v>2</v>
      </c>
      <c r="I14" s="4" t="n">
        <v>8</v>
      </c>
      <c r="J14" s="4" t="inlineStr">
        <is>
          <t>เฝ้าระวัง/ควบคุม PRP</t>
        </is>
      </c>
      <c r="K14" s="4" t="inlineStr">
        <is>
          <t>HACCP Team ประเมิน</t>
        </is>
      </c>
      <c r="L14" s="4" t="inlineStr">
        <is>
          <t>ตาม Specification / Validation</t>
        </is>
      </c>
      <c r="M14" s="4" t="inlineStr">
        <is>
          <t>หยุดใช้/แยกวัตถุดิบ ตรวจสอบสูตร</t>
        </is>
      </c>
      <c r="N14" s="4" t="inlineStr">
        <is>
          <t>Record review</t>
        </is>
      </c>
      <c r="O14" s="4" t="inlineStr">
        <is>
          <t>ต้องจัดทำ</t>
        </is>
      </c>
      <c r="P14" s="4" t="n"/>
    </row>
    <row r="15">
      <c r="A15" s="4" t="inlineStr">
        <is>
          <t>น้ำพริกตาแดงมันกุ้ง</t>
        </is>
      </c>
      <c r="B15" s="4" t="inlineStr">
        <is>
          <t>ล้าง/ตัดแต่ง</t>
        </is>
      </c>
      <c r="C15" s="4" t="inlineStr">
        <is>
          <t>B/P</t>
        </is>
      </c>
      <c r="D15" s="4" t="inlineStr">
        <is>
          <t>การปนเปื้อนจากน้ำ อุปกรณ์ หรือสิ่งแปลกปลอม</t>
        </is>
      </c>
      <c r="E15" s="4" t="inlineStr">
        <is>
          <t>สุขลักษณะและอุปกรณ์</t>
        </is>
      </c>
      <c r="F15" s="4" t="inlineStr">
        <is>
          <t>GHP, น้ำที่เหมาะสม, Sanitation, Visual inspection</t>
        </is>
      </c>
      <c r="G15" s="4" t="n">
        <v>4</v>
      </c>
      <c r="H15" s="4" t="n">
        <v>2</v>
      </c>
      <c r="I15" s="4" t="n">
        <v>8</v>
      </c>
      <c r="J15" s="4" t="inlineStr">
        <is>
          <t>เฝ้าระวัง/ควบคุม PRP</t>
        </is>
      </c>
      <c r="K15" s="4" t="inlineStr">
        <is>
          <t>HACCP Team ประเมิน</t>
        </is>
      </c>
      <c r="L15" s="4" t="inlineStr">
        <is>
          <t>ตาม Specification / Validation</t>
        </is>
      </c>
      <c r="M15" s="4" t="inlineStr">
        <is>
          <t>หยุดกระบวนการ/แก้ไขสุขลักษณะ/ประเมินผลิตภัณฑ์</t>
        </is>
      </c>
      <c r="N15" s="4" t="inlineStr">
        <is>
          <t>Internal audit, swab/water testing ตามแผน</t>
        </is>
      </c>
      <c r="O15" s="4" t="inlineStr">
        <is>
          <t>ต้องจัดทำ</t>
        </is>
      </c>
      <c r="P15" s="4" t="n"/>
    </row>
    <row r="16">
      <c r="A16" s="4" t="inlineStr">
        <is>
          <t>น้ำพริกตาแดงมันกุ้ง</t>
        </is>
      </c>
      <c r="B16" s="4" t="inlineStr">
        <is>
          <t>UV</t>
        </is>
      </c>
      <c r="C16" s="4" t="inlineStr">
        <is>
          <t>B</t>
        </is>
      </c>
      <c r="D16" s="4" t="inlineStr">
        <is>
          <t>การควบคุมจุลินทรีย์อาจไม่เพียงพอหากไม่มีการยืนยันประสิทธิผล</t>
        </is>
      </c>
      <c r="E16" s="4" t="inlineStr">
        <is>
          <t>Flow ระบุ UV 15 นาที แต่ไม่ระบุ intensity/distance/condition</t>
        </is>
      </c>
      <c r="F16" s="4" t="inlineStr">
        <is>
          <t>กำหนด UV intensity, distance, exposure, lamp condition และ validation/verification</t>
        </is>
      </c>
      <c r="G16" s="4" t="n">
        <v>5</v>
      </c>
      <c r="H16" s="4" t="n">
        <v>2</v>
      </c>
      <c r="I16" s="4" t="n">
        <v>10</v>
      </c>
      <c r="J16" s="4" t="inlineStr">
        <is>
          <t>ต้องพิจารณา</t>
        </is>
      </c>
      <c r="K16" s="4" t="inlineStr">
        <is>
          <t>HACCP Team ประเมิน</t>
        </is>
      </c>
      <c r="L16" s="4" t="inlineStr">
        <is>
          <t>ตาม Specification / Validation</t>
        </is>
      </c>
      <c r="M16" s="4" t="inlineStr">
        <is>
          <t>หยุดใช้ UV/กักกันผลิตภัณฑ์ที่เกี่ยวข้อง</t>
        </is>
      </c>
      <c r="N16" s="4" t="inlineStr">
        <is>
          <t>Calibration/validation/record review</t>
        </is>
      </c>
      <c r="O16" s="4" t="inlineStr">
        <is>
          <t>ต้องแก้ไขก่อนอ้างเป็น kill step</t>
        </is>
      </c>
      <c r="P16" s="4" t="n"/>
    </row>
    <row r="17">
      <c r="A17" s="4" t="inlineStr">
        <is>
          <t>น้ำพริกตาแดงมันกุ้ง</t>
        </is>
      </c>
      <c r="B17" s="4" t="inlineStr">
        <is>
          <t>คั่ว/ทอด/ผัด/ปรุง</t>
        </is>
      </c>
      <c r="C17" s="4" t="inlineStr">
        <is>
          <t>B/P</t>
        </is>
      </c>
      <c r="D17" s="4" t="inlineStr">
        <is>
          <t>การรอดชีวิตของจุลินทรีย์ หรือการปนเปื้อนจากอุปกรณ์</t>
        </is>
      </c>
      <c r="E17" s="4" t="inlineStr">
        <is>
          <t>ความร้อนและการจัดการหลังให้ความร้อน</t>
        </is>
      </c>
      <c r="F17" s="4" t="inlineStr">
        <is>
          <t>กำหนด validated time/temperature ตามสูตรและ Batch Record</t>
        </is>
      </c>
      <c r="G17" s="4" t="n">
        <v>5</v>
      </c>
      <c r="H17" s="4" t="n">
        <v>3</v>
      </c>
      <c r="I17" s="4" t="n">
        <v>15</v>
      </c>
      <c r="J17" s="4" t="inlineStr">
        <is>
          <t>ต้องพิจารณา</t>
        </is>
      </c>
      <c r="K17" s="4" t="inlineStr">
        <is>
          <t>HACCP Team ประเมิน</t>
        </is>
      </c>
      <c r="L17" s="4" t="inlineStr">
        <is>
          <t>ตาม Specification / Validation</t>
        </is>
      </c>
      <c r="M17" s="4" t="inlineStr">
        <is>
          <t>กักกัน Batch และประเมินตาม deviation procedure</t>
        </is>
      </c>
      <c r="N17" s="4" t="inlineStr">
        <is>
          <t>Process validation, thermometer calibration</t>
        </is>
      </c>
      <c r="O17" s="4" t="inlineStr">
        <is>
          <t>ต้องยืนยัน</t>
        </is>
      </c>
      <c r="P17" s="4" t="n"/>
    </row>
    <row r="18">
      <c r="A18" s="4" t="inlineStr">
        <is>
          <t>น้ำพริกตาแดงมันกุ้ง</t>
        </is>
      </c>
      <c r="B18" s="4" t="inlineStr">
        <is>
          <t>บด/ปั่น/ผสม</t>
        </is>
      </c>
      <c r="C18" s="4" t="inlineStr">
        <is>
          <t>P/B</t>
        </is>
      </c>
      <c r="D18" s="4" t="inlineStr">
        <is>
          <t>โลหะ/ชิ้นส่วนเครื่องจักร และการปนเปื้อนจากการสัมผัส</t>
        </is>
      </c>
      <c r="E18" s="4" t="inlineStr">
        <is>
          <t>ใบมีด/เครื่องจักร/พนักงาน</t>
        </is>
      </c>
      <c r="F18" s="4" t="inlineStr">
        <is>
          <t>PM, pre-op inspection, sieve/filter/visual inspection ตามความเสี่ยง</t>
        </is>
      </c>
      <c r="G18" s="4" t="n">
        <v>4</v>
      </c>
      <c r="H18" s="4" t="n">
        <v>3</v>
      </c>
      <c r="I18" s="4" t="n">
        <v>12</v>
      </c>
      <c r="J18" s="4" t="inlineStr">
        <is>
          <t>ต้องพิจารณา</t>
        </is>
      </c>
      <c r="K18" s="4" t="inlineStr">
        <is>
          <t>HACCP Team ประเมิน</t>
        </is>
      </c>
      <c r="L18" s="4" t="inlineStr">
        <is>
          <t>ตาม Specification / Validation</t>
        </is>
      </c>
      <c r="M18" s="4" t="inlineStr">
        <is>
          <t>หยุดเครื่อง ตรวจสอบ source และกักกัน</t>
        </is>
      </c>
      <c r="N18" s="4" t="inlineStr">
        <is>
          <t>Equipment inspection/PM review</t>
        </is>
      </c>
      <c r="O18" s="4" t="inlineStr">
        <is>
          <t>ต้องจัดทำ</t>
        </is>
      </c>
      <c r="P18" s="4" t="n"/>
    </row>
    <row r="19">
      <c r="A19" s="4" t="inlineStr">
        <is>
          <t>น้ำพริกตาแดงมันกุ้ง</t>
        </is>
      </c>
      <c r="B19" s="4" t="inlineStr">
        <is>
          <t>ทำให้เย็น</t>
        </is>
      </c>
      <c r="C19" s="4" t="inlineStr">
        <is>
          <t>B</t>
        </is>
      </c>
      <c r="D19" s="4" t="inlineStr">
        <is>
          <t>การเจริญของจุลินทรีย์ระหว่างการทำให้เย็นหรือการปนเปื้อนหลังความร้อน</t>
        </is>
      </c>
      <c r="E19" s="4" t="inlineStr">
        <is>
          <t>เวลา/อุณหภูมิ/การสัมผัสสิ่งแวดล้อม</t>
        </is>
      </c>
      <c r="F19" s="4" t="inlineStr">
        <is>
          <t>กำหนด cooling profile ตาม validation และควบคุมการสัมผัสหลังความร้อน</t>
        </is>
      </c>
      <c r="G19" s="4" t="n">
        <v>5</v>
      </c>
      <c r="H19" s="4" t="n">
        <v>3</v>
      </c>
      <c r="I19" s="4" t="n">
        <v>15</v>
      </c>
      <c r="J19" s="4" t="inlineStr">
        <is>
          <t>ต้องพิจารณา</t>
        </is>
      </c>
      <c r="K19" s="4" t="inlineStr">
        <is>
          <t>HACCP Team ประเมิน</t>
        </is>
      </c>
      <c r="L19" s="4" t="inlineStr">
        <is>
          <t>ตาม Specification / Validation</t>
        </is>
      </c>
      <c r="M19" s="4" t="inlineStr">
        <is>
          <t>ประเมิน deviation/กักกัน Batch</t>
        </is>
      </c>
      <c r="N19" s="4" t="inlineStr">
        <is>
          <t>Cooling validation, record review</t>
        </is>
      </c>
      <c r="O19" s="4" t="inlineStr">
        <is>
          <t>ต้องยืนยัน</t>
        </is>
      </c>
      <c r="P19" s="4" t="n"/>
    </row>
    <row r="20">
      <c r="A20" s="4" t="inlineStr">
        <is>
          <t>น้ำพริกตาแดงมันกุ้ง</t>
        </is>
      </c>
      <c r="B20" s="4" t="inlineStr">
        <is>
          <t>บรรจุ/ปิดผนึก</t>
        </is>
      </c>
      <c r="C20" s="4" t="inlineStr">
        <is>
          <t>B/P</t>
        </is>
      </c>
      <c r="D20" s="4" t="inlineStr">
        <is>
          <t>การปนเปื้อนหลังความร้อนและบรรจุภัณฑ์เสียหาย/ปิดไม่สนิท</t>
        </is>
      </c>
      <c r="E20" s="4" t="inlineStr">
        <is>
          <t>พื้นที่บรรจุ/ภาชนะ/ฝา/ซีล</t>
        </is>
      </c>
      <c r="F20" s="4" t="inlineStr">
        <is>
          <t>Hygiene zoning, packaging inspection, seal/closure inspection</t>
        </is>
      </c>
      <c r="G20" s="4" t="n">
        <v>5</v>
      </c>
      <c r="H20" s="4" t="n">
        <v>3</v>
      </c>
      <c r="I20" s="4" t="n">
        <v>15</v>
      </c>
      <c r="J20" s="4" t="inlineStr">
        <is>
          <t>ต้องพิจารณา</t>
        </is>
      </c>
      <c r="K20" s="4" t="inlineStr">
        <is>
          <t>HACCP Team ประเมิน</t>
        </is>
      </c>
      <c r="L20" s="4" t="inlineStr">
        <is>
          <t>ตาม Specification / Validation</t>
        </is>
      </c>
      <c r="M20" s="4" t="inlineStr">
        <is>
          <t>หยุดไลน์ แยกสินค้า ตรวจซ้ำ/ปรับเครื่อง</t>
        </is>
      </c>
      <c r="N20" s="4" t="inlineStr">
        <is>
          <t>Seal/closure verification, environmental hygiene review</t>
        </is>
      </c>
      <c r="O20" s="4" t="inlineStr">
        <is>
          <t>ต้องจัดทำ</t>
        </is>
      </c>
      <c r="P20" s="4" t="n"/>
    </row>
    <row r="21">
      <c r="A21" s="4" t="inlineStr">
        <is>
          <t>น้ำพริกตาแดงมันกุ้ง</t>
        </is>
      </c>
      <c r="B21" s="4" t="inlineStr">
        <is>
          <t>ตรวจปล่อยสินค้า</t>
        </is>
      </c>
      <c r="C21" s="4" t="inlineStr">
        <is>
          <t>B/C/P</t>
        </is>
      </c>
      <c r="D21" s="4" t="inlineStr">
        <is>
          <t>สินค้าที่ไม่เป็นไปตาม Spec ถูกปล่อย</t>
        </is>
      </c>
      <c r="E21" s="4" t="inlineStr">
        <is>
          <t>การตรวจปล่อยไม่ครบถ้วน</t>
        </is>
      </c>
      <c r="F21" s="4" t="inlineStr">
        <is>
          <t>Finished Product Release: pH/aw/appearance/net weight/package integrity/micro ตาม Product Specification</t>
        </is>
      </c>
      <c r="G21" s="4" t="n">
        <v>5</v>
      </c>
      <c r="H21" s="4" t="n">
        <v>2</v>
      </c>
      <c r="I21" s="4" t="n">
        <v>10</v>
      </c>
      <c r="J21" s="4" t="inlineStr">
        <is>
          <t>ต้องพิจารณา</t>
        </is>
      </c>
      <c r="K21" s="4" t="inlineStr">
        <is>
          <t>HACCP Team ประเมิน</t>
        </is>
      </c>
      <c r="L21" s="4" t="inlineStr">
        <is>
          <t>ตาม Specification / Validation</t>
        </is>
      </c>
      <c r="M21" s="4" t="inlineStr">
        <is>
          <t>Hold/Reject/Investigate</t>
        </is>
      </c>
      <c r="N21" s="4" t="inlineStr">
        <is>
          <t>COA/ผล Lab/QA release review</t>
        </is>
      </c>
      <c r="O21" s="4" t="inlineStr">
        <is>
          <t>ต้องเพิ่ม</t>
        </is>
      </c>
      <c r="P21" s="4" t="n"/>
    </row>
    <row r="22">
      <c r="A22" s="4" t="inlineStr">
        <is>
          <t>น้ำพริกตาแดงมันกุ้ง</t>
        </is>
      </c>
      <c r="B22" s="4" t="inlineStr">
        <is>
          <t>จัดเก็บ</t>
        </is>
      </c>
      <c r="C22" s="4" t="inlineStr">
        <is>
          <t>B/C/P</t>
        </is>
      </c>
      <c r="D22" s="4" t="inlineStr">
        <is>
          <t>การเสื่อมคุณภาพหรือปนเปื้อนจากสภาพแวดล้อม</t>
        </is>
      </c>
      <c r="E22" s="4" t="inlineStr">
        <is>
          <t>อุณหภูมิ/ความชื้น/แสง/การจัดวาง</t>
        </is>
      </c>
      <c r="F22" s="4" t="inlineStr">
        <is>
          <t>กำหนด Storage Condition ตาม Validation และฉลาก</t>
        </is>
      </c>
      <c r="G22" s="4" t="n">
        <v>4</v>
      </c>
      <c r="H22" s="4" t="n">
        <v>2</v>
      </c>
      <c r="I22" s="4" t="n">
        <v>8</v>
      </c>
      <c r="J22" s="4" t="inlineStr">
        <is>
          <t>เฝ้าระวัง/ควบคุม PRP</t>
        </is>
      </c>
      <c r="K22" s="4" t="inlineStr">
        <is>
          <t>HACCP Team ประเมิน</t>
        </is>
      </c>
      <c r="L22" s="4" t="inlineStr">
        <is>
          <t>ตาม Specification / Validation</t>
        </is>
      </c>
      <c r="M22" s="4" t="inlineStr">
        <is>
          <t>ย้าย/กักกัน/ประเมินผลกระทบ</t>
        </is>
      </c>
      <c r="N22" s="4" t="inlineStr">
        <is>
          <t>Storage trend, shelf-life review</t>
        </is>
      </c>
      <c r="O22" s="4" t="inlineStr">
        <is>
          <t>ต้องเพิ่ม</t>
        </is>
      </c>
      <c r="P22" s="4" t="n"/>
    </row>
    <row r="23">
      <c r="A23" s="4" t="inlineStr">
        <is>
          <t>น้ำพริกตาแดงมันกุ้ง</t>
        </is>
      </c>
      <c r="B23" s="4" t="inlineStr">
        <is>
          <t>เตรียมกุ้งแห้ง</t>
        </is>
      </c>
      <c r="C23" s="4" t="inlineStr">
        <is>
          <t>C</t>
        </is>
      </c>
      <c r="D23" s="4" t="inlineStr">
        <is>
          <t>สารก่อภูมิแพ้จากกุ้ง และความเสี่ยง Cross-contact</t>
        </is>
      </c>
      <c r="E23" s="4" t="inlineStr">
        <is>
          <t>กุ้งเป็นส่วนผสมในสูตร</t>
        </is>
      </c>
      <c r="F23" s="4" t="inlineStr">
        <is>
          <t>Allergen identification, supplier declaration, line clearance และฉลาก</t>
        </is>
      </c>
      <c r="G23" s="4" t="n">
        <v>5</v>
      </c>
      <c r="H23" s="4" t="n">
        <v>3</v>
      </c>
      <c r="I23" s="4" t="n">
        <v>15</v>
      </c>
      <c r="J23" s="4" t="inlineStr">
        <is>
          <t>ต้องพิจารณา</t>
        </is>
      </c>
      <c r="K23" s="4" t="inlineStr">
        <is>
          <t>HACCP Team ประเมิน</t>
        </is>
      </c>
      <c r="L23" s="4" t="inlineStr">
        <is>
          <t>ต้องยืนยัน/Validation</t>
        </is>
      </c>
      <c r="M23" s="4" t="inlineStr">
        <is>
          <t>ตาม WI/Plan</t>
        </is>
      </c>
      <c r="N23" s="4" t="inlineStr">
        <is>
          <t>ตาม Deviation/CAPA</t>
        </is>
      </c>
      <c r="O23" s="4" t="inlineStr">
        <is>
          <t>HACCP Team กำหนด</t>
        </is>
      </c>
      <c r="P23" s="4" t="inlineStr">
        <is>
          <t>ต้องแก้ไข/ยืนยัน</t>
        </is>
      </c>
    </row>
    <row r="24">
      <c r="A24" s="4" t="inlineStr">
        <is>
          <t>น้ำพริกปลาร้าพริกสด</t>
        </is>
      </c>
      <c r="B24" s="4" t="inlineStr">
        <is>
          <t>รับวัตถุดิบ/บรรจุภัณฑ์</t>
        </is>
      </c>
      <c r="C24" s="4" t="inlineStr">
        <is>
          <t>B/C/P</t>
        </is>
      </c>
      <c r="D24" s="4" t="inlineStr">
        <is>
          <t>เชื้อก่อโรค สารตกค้าง วัตถุแปลกปลอม หรือบรรจุภัณฑ์ไม่เหมาะสม</t>
        </is>
      </c>
      <c r="E24" s="4" t="inlineStr">
        <is>
          <t>คุณภาพวัตถุดิบ/ผู้ขาย/การขนส่ง</t>
        </is>
      </c>
      <c r="F24" s="4" t="inlineStr">
        <is>
          <t>Approved Supplier, Incoming Inspection, Specification, COA ตามความเสี่ยง</t>
        </is>
      </c>
      <c r="G24" s="4" t="n">
        <v>4</v>
      </c>
      <c r="H24" s="4" t="n">
        <v>3</v>
      </c>
      <c r="I24" s="4" t="n">
        <v>12</v>
      </c>
      <c r="J24" s="4" t="inlineStr">
        <is>
          <t>ต้องพิจารณา</t>
        </is>
      </c>
      <c r="K24" s="4" t="inlineStr">
        <is>
          <t>HACCP Team ประเมิน</t>
        </is>
      </c>
      <c r="L24" s="4" t="inlineStr">
        <is>
          <t>ตาม Specification / Validation</t>
        </is>
      </c>
      <c r="M24" s="4" t="inlineStr">
        <is>
          <t>กักกัน/Reject ตามเกณฑ์</t>
        </is>
      </c>
      <c r="N24" s="4" t="inlineStr">
        <is>
          <t>Supplier review, trend, audit</t>
        </is>
      </c>
      <c r="O24" s="4" t="inlineStr">
        <is>
          <t>ต้องจัดทำ</t>
        </is>
      </c>
      <c r="P24" s="4" t="n"/>
    </row>
    <row r="25">
      <c r="A25" s="4" t="inlineStr">
        <is>
          <t>น้ำพริกปลาร้าพริกสด</t>
        </is>
      </c>
      <c r="B25" s="4" t="inlineStr">
        <is>
          <t>ตรวจ/ชั่งวัตถุดิบ</t>
        </is>
      </c>
      <c r="C25" s="4" t="inlineStr">
        <is>
          <t>C/P</t>
        </is>
      </c>
      <c r="D25" s="4" t="inlineStr">
        <is>
          <t>ใช้วัตถุดิบผิดชนิด/ผิด Lot หรือมีสิ่งแปลกปลอม</t>
        </is>
      </c>
      <c r="E25" s="4" t="inlineStr">
        <is>
          <t>การระบุวัตถุดิบและการปฏิบัติงาน</t>
        </is>
      </c>
      <c r="F25" s="4" t="inlineStr">
        <is>
          <t>ตรวจฉลาก/รหัสวัตถุดิบ, ชั่งตามสูตร, Line Clearance, sieve/visual inspection ตามความเสี่ยง</t>
        </is>
      </c>
      <c r="G25" s="4" t="n">
        <v>4</v>
      </c>
      <c r="H25" s="4" t="n">
        <v>2</v>
      </c>
      <c r="I25" s="4" t="n">
        <v>8</v>
      </c>
      <c r="J25" s="4" t="inlineStr">
        <is>
          <t>เฝ้าระวัง/ควบคุม PRP</t>
        </is>
      </c>
      <c r="K25" s="4" t="inlineStr">
        <is>
          <t>HACCP Team ประเมิน</t>
        </is>
      </c>
      <c r="L25" s="4" t="inlineStr">
        <is>
          <t>ตาม Specification / Validation</t>
        </is>
      </c>
      <c r="M25" s="4" t="inlineStr">
        <is>
          <t>หยุดใช้/แยกวัตถุดิบ ตรวจสอบสูตร</t>
        </is>
      </c>
      <c r="N25" s="4" t="inlineStr">
        <is>
          <t>Record review</t>
        </is>
      </c>
      <c r="O25" s="4" t="inlineStr">
        <is>
          <t>ต้องจัดทำ</t>
        </is>
      </c>
      <c r="P25" s="4" t="n"/>
    </row>
    <row r="26">
      <c r="A26" s="4" t="inlineStr">
        <is>
          <t>น้ำพริกปลาร้าพริกสด</t>
        </is>
      </c>
      <c r="B26" s="4" t="inlineStr">
        <is>
          <t>ล้าง/ตัดแต่ง</t>
        </is>
      </c>
      <c r="C26" s="4" t="inlineStr">
        <is>
          <t>B/P</t>
        </is>
      </c>
      <c r="D26" s="4" t="inlineStr">
        <is>
          <t>การปนเปื้อนจากน้ำ อุปกรณ์ หรือสิ่งแปลกปลอม</t>
        </is>
      </c>
      <c r="E26" s="4" t="inlineStr">
        <is>
          <t>สุขลักษณะและอุปกรณ์</t>
        </is>
      </c>
      <c r="F26" s="4" t="inlineStr">
        <is>
          <t>GHP, น้ำที่เหมาะสม, Sanitation, Visual inspection</t>
        </is>
      </c>
      <c r="G26" s="4" t="n">
        <v>4</v>
      </c>
      <c r="H26" s="4" t="n">
        <v>2</v>
      </c>
      <c r="I26" s="4" t="n">
        <v>8</v>
      </c>
      <c r="J26" s="4" t="inlineStr">
        <is>
          <t>เฝ้าระวัง/ควบคุม PRP</t>
        </is>
      </c>
      <c r="K26" s="4" t="inlineStr">
        <is>
          <t>HACCP Team ประเมิน</t>
        </is>
      </c>
      <c r="L26" s="4" t="inlineStr">
        <is>
          <t>ตาม Specification / Validation</t>
        </is>
      </c>
      <c r="M26" s="4" t="inlineStr">
        <is>
          <t>หยุดกระบวนการ/แก้ไขสุขลักษณะ/ประเมินผลิตภัณฑ์</t>
        </is>
      </c>
      <c r="N26" s="4" t="inlineStr">
        <is>
          <t>Internal audit, swab/water testing ตามแผน</t>
        </is>
      </c>
      <c r="O26" s="4" t="inlineStr">
        <is>
          <t>ต้องจัดทำ</t>
        </is>
      </c>
      <c r="P26" s="4" t="n"/>
    </row>
    <row r="27">
      <c r="A27" s="4" t="inlineStr">
        <is>
          <t>น้ำพริกปลาร้าพริกสด</t>
        </is>
      </c>
      <c r="B27" s="4" t="inlineStr">
        <is>
          <t>UV</t>
        </is>
      </c>
      <c r="C27" s="4" t="inlineStr">
        <is>
          <t>B</t>
        </is>
      </c>
      <c r="D27" s="4" t="inlineStr">
        <is>
          <t>การควบคุมจุลินทรีย์อาจไม่เพียงพอหากไม่มีการยืนยันประสิทธิผล</t>
        </is>
      </c>
      <c r="E27" s="4" t="inlineStr">
        <is>
          <t>Flow ระบุ UV 15 นาที แต่ไม่ระบุ intensity/distance/condition</t>
        </is>
      </c>
      <c r="F27" s="4" t="inlineStr">
        <is>
          <t>กำหนด UV intensity, distance, exposure, lamp condition และ validation/verification</t>
        </is>
      </c>
      <c r="G27" s="4" t="n">
        <v>5</v>
      </c>
      <c r="H27" s="4" t="n">
        <v>2</v>
      </c>
      <c r="I27" s="4" t="n">
        <v>10</v>
      </c>
      <c r="J27" s="4" t="inlineStr">
        <is>
          <t>ต้องพิจารณา</t>
        </is>
      </c>
      <c r="K27" s="4" t="inlineStr">
        <is>
          <t>HACCP Team ประเมิน</t>
        </is>
      </c>
      <c r="L27" s="4" t="inlineStr">
        <is>
          <t>ตาม Specification / Validation</t>
        </is>
      </c>
      <c r="M27" s="4" t="inlineStr">
        <is>
          <t>หยุดใช้ UV/กักกันผลิตภัณฑ์ที่เกี่ยวข้อง</t>
        </is>
      </c>
      <c r="N27" s="4" t="inlineStr">
        <is>
          <t>Calibration/validation/record review</t>
        </is>
      </c>
      <c r="O27" s="4" t="inlineStr">
        <is>
          <t>ต้องแก้ไขก่อนอ้างเป็น kill step</t>
        </is>
      </c>
      <c r="P27" s="4" t="n"/>
    </row>
    <row r="28">
      <c r="A28" s="4" t="inlineStr">
        <is>
          <t>น้ำพริกปลาร้าพริกสด</t>
        </is>
      </c>
      <c r="B28" s="4" t="inlineStr">
        <is>
          <t>คั่ว/ทอด/ผัด/ปรุง</t>
        </is>
      </c>
      <c r="C28" s="4" t="inlineStr">
        <is>
          <t>B/P</t>
        </is>
      </c>
      <c r="D28" s="4" t="inlineStr">
        <is>
          <t>การรอดชีวิตของจุลินทรีย์ หรือการปนเปื้อนจากอุปกรณ์</t>
        </is>
      </c>
      <c r="E28" s="4" t="inlineStr">
        <is>
          <t>ความร้อนและการจัดการหลังให้ความร้อน</t>
        </is>
      </c>
      <c r="F28" s="4" t="inlineStr">
        <is>
          <t>กำหนด validated time/temperature ตามสูตรและ Batch Record</t>
        </is>
      </c>
      <c r="G28" s="4" t="n">
        <v>5</v>
      </c>
      <c r="H28" s="4" t="n">
        <v>3</v>
      </c>
      <c r="I28" s="4" t="n">
        <v>15</v>
      </c>
      <c r="J28" s="4" t="inlineStr">
        <is>
          <t>ต้องพิจารณา</t>
        </is>
      </c>
      <c r="K28" s="4" t="inlineStr">
        <is>
          <t>HACCP Team ประเมิน</t>
        </is>
      </c>
      <c r="L28" s="4" t="inlineStr">
        <is>
          <t>ตาม Specification / Validation</t>
        </is>
      </c>
      <c r="M28" s="4" t="inlineStr">
        <is>
          <t>กักกัน Batch และประเมินตาม deviation procedure</t>
        </is>
      </c>
      <c r="N28" s="4" t="inlineStr">
        <is>
          <t>Process validation, thermometer calibration</t>
        </is>
      </c>
      <c r="O28" s="4" t="inlineStr">
        <is>
          <t>ต้องยืนยัน</t>
        </is>
      </c>
      <c r="P28" s="4" t="n"/>
    </row>
    <row r="29">
      <c r="A29" s="4" t="inlineStr">
        <is>
          <t>น้ำพริกปลาร้าพริกสด</t>
        </is>
      </c>
      <c r="B29" s="4" t="inlineStr">
        <is>
          <t>บด/ปั่น/ผสม</t>
        </is>
      </c>
      <c r="C29" s="4" t="inlineStr">
        <is>
          <t>P/B</t>
        </is>
      </c>
      <c r="D29" s="4" t="inlineStr">
        <is>
          <t>โลหะ/ชิ้นส่วนเครื่องจักร และการปนเปื้อนจากการสัมผัส</t>
        </is>
      </c>
      <c r="E29" s="4" t="inlineStr">
        <is>
          <t>ใบมีด/เครื่องจักร/พนักงาน</t>
        </is>
      </c>
      <c r="F29" s="4" t="inlineStr">
        <is>
          <t>PM, pre-op inspection, sieve/filter/visual inspection ตามความเสี่ยง</t>
        </is>
      </c>
      <c r="G29" s="4" t="n">
        <v>4</v>
      </c>
      <c r="H29" s="4" t="n">
        <v>3</v>
      </c>
      <c r="I29" s="4" t="n">
        <v>12</v>
      </c>
      <c r="J29" s="4" t="inlineStr">
        <is>
          <t>ต้องพิจารณา</t>
        </is>
      </c>
      <c r="K29" s="4" t="inlineStr">
        <is>
          <t>HACCP Team ประเมิน</t>
        </is>
      </c>
      <c r="L29" s="4" t="inlineStr">
        <is>
          <t>ตาม Specification / Validation</t>
        </is>
      </c>
      <c r="M29" s="4" t="inlineStr">
        <is>
          <t>หยุดเครื่อง ตรวจสอบ source และกักกัน</t>
        </is>
      </c>
      <c r="N29" s="4" t="inlineStr">
        <is>
          <t>Equipment inspection/PM review</t>
        </is>
      </c>
      <c r="O29" s="4" t="inlineStr">
        <is>
          <t>ต้องจัดทำ</t>
        </is>
      </c>
      <c r="P29" s="4" t="n"/>
    </row>
    <row r="30">
      <c r="A30" s="4" t="inlineStr">
        <is>
          <t>น้ำพริกปลาร้าพริกสด</t>
        </is>
      </c>
      <c r="B30" s="4" t="inlineStr">
        <is>
          <t>ทำให้เย็น</t>
        </is>
      </c>
      <c r="C30" s="4" t="inlineStr">
        <is>
          <t>B</t>
        </is>
      </c>
      <c r="D30" s="4" t="inlineStr">
        <is>
          <t>การเจริญของจุลินทรีย์ระหว่างการทำให้เย็นหรือการปนเปื้อนหลังความร้อน</t>
        </is>
      </c>
      <c r="E30" s="4" t="inlineStr">
        <is>
          <t>เวลา/อุณหภูมิ/การสัมผัสสิ่งแวดล้อม</t>
        </is>
      </c>
      <c r="F30" s="4" t="inlineStr">
        <is>
          <t>กำหนด cooling profile ตาม validation และควบคุมการสัมผัสหลังความร้อน</t>
        </is>
      </c>
      <c r="G30" s="4" t="n">
        <v>5</v>
      </c>
      <c r="H30" s="4" t="n">
        <v>3</v>
      </c>
      <c r="I30" s="4" t="n">
        <v>15</v>
      </c>
      <c r="J30" s="4" t="inlineStr">
        <is>
          <t>ต้องพิจารณา</t>
        </is>
      </c>
      <c r="K30" s="4" t="inlineStr">
        <is>
          <t>HACCP Team ประเมิน</t>
        </is>
      </c>
      <c r="L30" s="4" t="inlineStr">
        <is>
          <t>ตาม Specification / Validation</t>
        </is>
      </c>
      <c r="M30" s="4" t="inlineStr">
        <is>
          <t>ประเมิน deviation/กักกัน Batch</t>
        </is>
      </c>
      <c r="N30" s="4" t="inlineStr">
        <is>
          <t>Cooling validation, record review</t>
        </is>
      </c>
      <c r="O30" s="4" t="inlineStr">
        <is>
          <t>ต้องยืนยัน</t>
        </is>
      </c>
      <c r="P30" s="4" t="n"/>
    </row>
    <row r="31">
      <c r="A31" s="4" t="inlineStr">
        <is>
          <t>น้ำพริกปลาร้าพริกสด</t>
        </is>
      </c>
      <c r="B31" s="4" t="inlineStr">
        <is>
          <t>บรรจุ/ปิดผนึก</t>
        </is>
      </c>
      <c r="C31" s="4" t="inlineStr">
        <is>
          <t>B/P</t>
        </is>
      </c>
      <c r="D31" s="4" t="inlineStr">
        <is>
          <t>การปนเปื้อนหลังความร้อนและบรรจุภัณฑ์เสียหาย/ปิดไม่สนิท</t>
        </is>
      </c>
      <c r="E31" s="4" t="inlineStr">
        <is>
          <t>พื้นที่บรรจุ/ภาชนะ/ฝา/ซีล</t>
        </is>
      </c>
      <c r="F31" s="4" t="inlineStr">
        <is>
          <t>Hygiene zoning, packaging inspection, seal/closure inspection</t>
        </is>
      </c>
      <c r="G31" s="4" t="n">
        <v>5</v>
      </c>
      <c r="H31" s="4" t="n">
        <v>3</v>
      </c>
      <c r="I31" s="4" t="n">
        <v>15</v>
      </c>
      <c r="J31" s="4" t="inlineStr">
        <is>
          <t>ต้องพิจารณา</t>
        </is>
      </c>
      <c r="K31" s="4" t="inlineStr">
        <is>
          <t>HACCP Team ประเมิน</t>
        </is>
      </c>
      <c r="L31" s="4" t="inlineStr">
        <is>
          <t>ตาม Specification / Validation</t>
        </is>
      </c>
      <c r="M31" s="4" t="inlineStr">
        <is>
          <t>หยุดไลน์ แยกสินค้า ตรวจซ้ำ/ปรับเครื่อง</t>
        </is>
      </c>
      <c r="N31" s="4" t="inlineStr">
        <is>
          <t>Seal/closure verification, environmental hygiene review</t>
        </is>
      </c>
      <c r="O31" s="4" t="inlineStr">
        <is>
          <t>ต้องจัดทำ</t>
        </is>
      </c>
      <c r="P31" s="4" t="n"/>
    </row>
    <row r="32">
      <c r="A32" s="4" t="inlineStr">
        <is>
          <t>น้ำพริกปลาร้าพริกสด</t>
        </is>
      </c>
      <c r="B32" s="4" t="inlineStr">
        <is>
          <t>ตรวจปล่อยสินค้า</t>
        </is>
      </c>
      <c r="C32" s="4" t="inlineStr">
        <is>
          <t>B/C/P</t>
        </is>
      </c>
      <c r="D32" s="4" t="inlineStr">
        <is>
          <t>สินค้าที่ไม่เป็นไปตาม Spec ถูกปล่อย</t>
        </is>
      </c>
      <c r="E32" s="4" t="inlineStr">
        <is>
          <t>การตรวจปล่อยไม่ครบถ้วน</t>
        </is>
      </c>
      <c r="F32" s="4" t="inlineStr">
        <is>
          <t>Finished Product Release: pH/aw/appearance/net weight/package integrity/micro ตาม Product Specification</t>
        </is>
      </c>
      <c r="G32" s="4" t="n">
        <v>5</v>
      </c>
      <c r="H32" s="4" t="n">
        <v>2</v>
      </c>
      <c r="I32" s="4" t="n">
        <v>10</v>
      </c>
      <c r="J32" s="4" t="inlineStr">
        <is>
          <t>ต้องพิจารณา</t>
        </is>
      </c>
      <c r="K32" s="4" t="inlineStr">
        <is>
          <t>HACCP Team ประเมิน</t>
        </is>
      </c>
      <c r="L32" s="4" t="inlineStr">
        <is>
          <t>ตาม Specification / Validation</t>
        </is>
      </c>
      <c r="M32" s="4" t="inlineStr">
        <is>
          <t>Hold/Reject/Investigate</t>
        </is>
      </c>
      <c r="N32" s="4" t="inlineStr">
        <is>
          <t>COA/ผล Lab/QA release review</t>
        </is>
      </c>
      <c r="O32" s="4" t="inlineStr">
        <is>
          <t>ต้องเพิ่ม</t>
        </is>
      </c>
      <c r="P32" s="4" t="n"/>
    </row>
    <row r="33">
      <c r="A33" s="4" t="inlineStr">
        <is>
          <t>น้ำพริกปลาร้าพริกสด</t>
        </is>
      </c>
      <c r="B33" s="4" t="inlineStr">
        <is>
          <t>จัดเก็บ</t>
        </is>
      </c>
      <c r="C33" s="4" t="inlineStr">
        <is>
          <t>B/C/P</t>
        </is>
      </c>
      <c r="D33" s="4" t="inlineStr">
        <is>
          <t>การเสื่อมคุณภาพหรือปนเปื้อนจากสภาพแวดล้อม</t>
        </is>
      </c>
      <c r="E33" s="4" t="inlineStr">
        <is>
          <t>อุณหภูมิ/ความชื้น/แสง/การจัดวาง</t>
        </is>
      </c>
      <c r="F33" s="4" t="inlineStr">
        <is>
          <t>กำหนด Storage Condition ตาม Validation และฉลาก</t>
        </is>
      </c>
      <c r="G33" s="4" t="n">
        <v>4</v>
      </c>
      <c r="H33" s="4" t="n">
        <v>2</v>
      </c>
      <c r="I33" s="4" t="n">
        <v>8</v>
      </c>
      <c r="J33" s="4" t="inlineStr">
        <is>
          <t>เฝ้าระวัง/ควบคุม PRP</t>
        </is>
      </c>
      <c r="K33" s="4" t="inlineStr">
        <is>
          <t>HACCP Team ประเมิน</t>
        </is>
      </c>
      <c r="L33" s="4" t="inlineStr">
        <is>
          <t>ตาม Specification / Validation</t>
        </is>
      </c>
      <c r="M33" s="4" t="inlineStr">
        <is>
          <t>ย้าย/กักกัน/ประเมินผลกระทบ</t>
        </is>
      </c>
      <c r="N33" s="4" t="inlineStr">
        <is>
          <t>Storage trend, shelf-life review</t>
        </is>
      </c>
      <c r="O33" s="4" t="inlineStr">
        <is>
          <t>ต้องเพิ่ม</t>
        </is>
      </c>
      <c r="P33" s="4" t="n"/>
    </row>
    <row r="34">
      <c r="A34" s="4" t="inlineStr">
        <is>
          <t>น้ำพริกปลาร้าพริกสด</t>
        </is>
      </c>
      <c r="B34" s="4" t="inlineStr">
        <is>
          <t>ต้มและกรองปลาร้า</t>
        </is>
      </c>
      <c r="C34" s="4" t="inlineStr">
        <is>
          <t>B/P</t>
        </is>
      </c>
      <c r="D34" s="4" t="inlineStr">
        <is>
          <t>จุลินทรีย์รอดชีวิตและสิ่งแปลกปลอมจากวัตถุดิบ</t>
        </is>
      </c>
      <c r="E34" s="4" t="inlineStr">
        <is>
          <t>ขั้นตอนต้ม/กรองใน Flow ยังไม่มีเกณฑ์ชัดเจน</t>
        </is>
      </c>
      <c r="F34" s="4" t="inlineStr">
        <is>
          <t>กำหนด thermal treatment และ filter specification/inspection โดย Validation</t>
        </is>
      </c>
      <c r="G34" s="4" t="n">
        <v>5</v>
      </c>
      <c r="H34" s="4" t="n">
        <v>3</v>
      </c>
      <c r="I34" s="4" t="n">
        <v>15</v>
      </c>
      <c r="J34" s="4" t="inlineStr">
        <is>
          <t>ต้องพิจารณา</t>
        </is>
      </c>
      <c r="K34" s="4" t="inlineStr">
        <is>
          <t>HACCP Team ประเมิน</t>
        </is>
      </c>
      <c r="L34" s="4" t="inlineStr">
        <is>
          <t>ต้องยืนยัน/Validation</t>
        </is>
      </c>
      <c r="M34" s="4" t="inlineStr">
        <is>
          <t>ตาม WI/Plan</t>
        </is>
      </c>
      <c r="N34" s="4" t="inlineStr">
        <is>
          <t>ตาม Deviation/CAPA</t>
        </is>
      </c>
      <c r="O34" s="4" t="inlineStr">
        <is>
          <t>HACCP Team กำหนด</t>
        </is>
      </c>
      <c r="P34" s="4" t="inlineStr">
        <is>
          <t>ต้องแก้ไข/ยืนยัน</t>
        </is>
      </c>
    </row>
    <row r="35">
      <c r="A35" s="4" t="inlineStr">
        <is>
          <t>น้ำพริกเห็ดหอมมังสวิรัติ</t>
        </is>
      </c>
      <c r="B35" s="4" t="inlineStr">
        <is>
          <t>รับวัตถุดิบ/บรรจุภัณฑ์</t>
        </is>
      </c>
      <c r="C35" s="4" t="inlineStr">
        <is>
          <t>B/C/P</t>
        </is>
      </c>
      <c r="D35" s="4" t="inlineStr">
        <is>
          <t>เชื้อก่อโรค สารตกค้าง วัตถุแปลกปลอม หรือบรรจุภัณฑ์ไม่เหมาะสม</t>
        </is>
      </c>
      <c r="E35" s="4" t="inlineStr">
        <is>
          <t>คุณภาพวัตถุดิบ/ผู้ขาย/การขนส่ง</t>
        </is>
      </c>
      <c r="F35" s="4" t="inlineStr">
        <is>
          <t>Approved Supplier, Incoming Inspection, Specification, COA ตามความเสี่ยง</t>
        </is>
      </c>
      <c r="G35" s="4" t="n">
        <v>4</v>
      </c>
      <c r="H35" s="4" t="n">
        <v>3</v>
      </c>
      <c r="I35" s="4" t="n">
        <v>12</v>
      </c>
      <c r="J35" s="4" t="inlineStr">
        <is>
          <t>ต้องพิจารณา</t>
        </is>
      </c>
      <c r="K35" s="4" t="inlineStr">
        <is>
          <t>HACCP Team ประเมิน</t>
        </is>
      </c>
      <c r="L35" s="4" t="inlineStr">
        <is>
          <t>ตาม Specification / Validation</t>
        </is>
      </c>
      <c r="M35" s="4" t="inlineStr">
        <is>
          <t>กักกัน/Reject ตามเกณฑ์</t>
        </is>
      </c>
      <c r="N35" s="4" t="inlineStr">
        <is>
          <t>Supplier review, trend, audit</t>
        </is>
      </c>
      <c r="O35" s="4" t="inlineStr">
        <is>
          <t>ต้องจัดทำ</t>
        </is>
      </c>
      <c r="P35" s="4" t="n"/>
    </row>
    <row r="36">
      <c r="A36" s="4" t="inlineStr">
        <is>
          <t>น้ำพริกเห็ดหอมมังสวิรัติ</t>
        </is>
      </c>
      <c r="B36" s="4" t="inlineStr">
        <is>
          <t>ตรวจ/ชั่งวัตถุดิบ</t>
        </is>
      </c>
      <c r="C36" s="4" t="inlineStr">
        <is>
          <t>C/P</t>
        </is>
      </c>
      <c r="D36" s="4" t="inlineStr">
        <is>
          <t>ใช้วัตถุดิบผิดชนิด/ผิด Lot หรือมีสิ่งแปลกปลอม</t>
        </is>
      </c>
      <c r="E36" s="4" t="inlineStr">
        <is>
          <t>การระบุวัตถุดิบและการปฏิบัติงาน</t>
        </is>
      </c>
      <c r="F36" s="4" t="inlineStr">
        <is>
          <t>ตรวจฉลาก/รหัสวัตถุดิบ, ชั่งตามสูตร, Line Clearance, sieve/visual inspection ตามความเสี่ยง</t>
        </is>
      </c>
      <c r="G36" s="4" t="n">
        <v>4</v>
      </c>
      <c r="H36" s="4" t="n">
        <v>2</v>
      </c>
      <c r="I36" s="4" t="n">
        <v>8</v>
      </c>
      <c r="J36" s="4" t="inlineStr">
        <is>
          <t>เฝ้าระวัง/ควบคุม PRP</t>
        </is>
      </c>
      <c r="K36" s="4" t="inlineStr">
        <is>
          <t>HACCP Team ประเมิน</t>
        </is>
      </c>
      <c r="L36" s="4" t="inlineStr">
        <is>
          <t>ตาม Specification / Validation</t>
        </is>
      </c>
      <c r="M36" s="4" t="inlineStr">
        <is>
          <t>หยุดใช้/แยกวัตถุดิบ ตรวจสอบสูตร</t>
        </is>
      </c>
      <c r="N36" s="4" t="inlineStr">
        <is>
          <t>Record review</t>
        </is>
      </c>
      <c r="O36" s="4" t="inlineStr">
        <is>
          <t>ต้องจัดทำ</t>
        </is>
      </c>
      <c r="P36" s="4" t="n"/>
    </row>
    <row r="37">
      <c r="A37" s="4" t="inlineStr">
        <is>
          <t>น้ำพริกเห็ดหอมมังสวิรัติ</t>
        </is>
      </c>
      <c r="B37" s="4" t="inlineStr">
        <is>
          <t>ล้าง/ตัดแต่ง</t>
        </is>
      </c>
      <c r="C37" s="4" t="inlineStr">
        <is>
          <t>B/P</t>
        </is>
      </c>
      <c r="D37" s="4" t="inlineStr">
        <is>
          <t>การปนเปื้อนจากน้ำ อุปกรณ์ หรือสิ่งแปลกปลอม</t>
        </is>
      </c>
      <c r="E37" s="4" t="inlineStr">
        <is>
          <t>สุขลักษณะและอุปกรณ์</t>
        </is>
      </c>
      <c r="F37" s="4" t="inlineStr">
        <is>
          <t>GHP, น้ำที่เหมาะสม, Sanitation, Visual inspection</t>
        </is>
      </c>
      <c r="G37" s="4" t="n">
        <v>4</v>
      </c>
      <c r="H37" s="4" t="n">
        <v>2</v>
      </c>
      <c r="I37" s="4" t="n">
        <v>8</v>
      </c>
      <c r="J37" s="4" t="inlineStr">
        <is>
          <t>เฝ้าระวัง/ควบคุม PRP</t>
        </is>
      </c>
      <c r="K37" s="4" t="inlineStr">
        <is>
          <t>HACCP Team ประเมิน</t>
        </is>
      </c>
      <c r="L37" s="4" t="inlineStr">
        <is>
          <t>ตาม Specification / Validation</t>
        </is>
      </c>
      <c r="M37" s="4" t="inlineStr">
        <is>
          <t>หยุดกระบวนการ/แก้ไขสุขลักษณะ/ประเมินผลิตภัณฑ์</t>
        </is>
      </c>
      <c r="N37" s="4" t="inlineStr">
        <is>
          <t>Internal audit, swab/water testing ตามแผน</t>
        </is>
      </c>
      <c r="O37" s="4" t="inlineStr">
        <is>
          <t>ต้องจัดทำ</t>
        </is>
      </c>
      <c r="P37" s="4" t="n"/>
    </row>
    <row r="38">
      <c r="A38" s="4" t="inlineStr">
        <is>
          <t>น้ำพริกเห็ดหอมมังสวิรัติ</t>
        </is>
      </c>
      <c r="B38" s="4" t="inlineStr">
        <is>
          <t>UV</t>
        </is>
      </c>
      <c r="C38" s="4" t="inlineStr">
        <is>
          <t>B</t>
        </is>
      </c>
      <c r="D38" s="4" t="inlineStr">
        <is>
          <t>การควบคุมจุลินทรีย์อาจไม่เพียงพอหากไม่มีการยืนยันประสิทธิผล</t>
        </is>
      </c>
      <c r="E38" s="4" t="inlineStr">
        <is>
          <t>Flow ระบุ UV 15 นาที แต่ไม่ระบุ intensity/distance/condition</t>
        </is>
      </c>
      <c r="F38" s="4" t="inlineStr">
        <is>
          <t>กำหนด UV intensity, distance, exposure, lamp condition และ validation/verification</t>
        </is>
      </c>
      <c r="G38" s="4" t="n">
        <v>5</v>
      </c>
      <c r="H38" s="4" t="n">
        <v>2</v>
      </c>
      <c r="I38" s="4" t="n">
        <v>10</v>
      </c>
      <c r="J38" s="4" t="inlineStr">
        <is>
          <t>ต้องพิจารณา</t>
        </is>
      </c>
      <c r="K38" s="4" t="inlineStr">
        <is>
          <t>HACCP Team ประเมิน</t>
        </is>
      </c>
      <c r="L38" s="4" t="inlineStr">
        <is>
          <t>ตาม Specification / Validation</t>
        </is>
      </c>
      <c r="M38" s="4" t="inlineStr">
        <is>
          <t>หยุดใช้ UV/กักกันผลิตภัณฑ์ที่เกี่ยวข้อง</t>
        </is>
      </c>
      <c r="N38" s="4" t="inlineStr">
        <is>
          <t>Calibration/validation/record review</t>
        </is>
      </c>
      <c r="O38" s="4" t="inlineStr">
        <is>
          <t>ต้องแก้ไขก่อนอ้างเป็น kill step</t>
        </is>
      </c>
      <c r="P38" s="4" t="n"/>
    </row>
    <row r="39">
      <c r="A39" s="4" t="inlineStr">
        <is>
          <t>น้ำพริกเห็ดหอมมังสวิรัติ</t>
        </is>
      </c>
      <c r="B39" s="4" t="inlineStr">
        <is>
          <t>คั่ว/ทอด/ผัด/ปรุง</t>
        </is>
      </c>
      <c r="C39" s="4" t="inlineStr">
        <is>
          <t>B/P</t>
        </is>
      </c>
      <c r="D39" s="4" t="inlineStr">
        <is>
          <t>การรอดชีวิตของจุลินทรีย์ หรือการปนเปื้อนจากอุปกรณ์</t>
        </is>
      </c>
      <c r="E39" s="4" t="inlineStr">
        <is>
          <t>ความร้อนและการจัดการหลังให้ความร้อน</t>
        </is>
      </c>
      <c r="F39" s="4" t="inlineStr">
        <is>
          <t>กำหนด validated time/temperature ตามสูตรและ Batch Record</t>
        </is>
      </c>
      <c r="G39" s="4" t="n">
        <v>5</v>
      </c>
      <c r="H39" s="4" t="n">
        <v>3</v>
      </c>
      <c r="I39" s="4" t="n">
        <v>15</v>
      </c>
      <c r="J39" s="4" t="inlineStr">
        <is>
          <t>ต้องพิจารณา</t>
        </is>
      </c>
      <c r="K39" s="4" t="inlineStr">
        <is>
          <t>HACCP Team ประเมิน</t>
        </is>
      </c>
      <c r="L39" s="4" t="inlineStr">
        <is>
          <t>ตาม Specification / Validation</t>
        </is>
      </c>
      <c r="M39" s="4" t="inlineStr">
        <is>
          <t>กักกัน Batch และประเมินตาม deviation procedure</t>
        </is>
      </c>
      <c r="N39" s="4" t="inlineStr">
        <is>
          <t>Process validation, thermometer calibration</t>
        </is>
      </c>
      <c r="O39" s="4" t="inlineStr">
        <is>
          <t>ต้องยืนยัน</t>
        </is>
      </c>
      <c r="P39" s="4" t="n"/>
    </row>
    <row r="40">
      <c r="A40" s="4" t="inlineStr">
        <is>
          <t>น้ำพริกเห็ดหอมมังสวิรัติ</t>
        </is>
      </c>
      <c r="B40" s="4" t="inlineStr">
        <is>
          <t>บด/ปั่น/ผสม</t>
        </is>
      </c>
      <c r="C40" s="4" t="inlineStr">
        <is>
          <t>P/B</t>
        </is>
      </c>
      <c r="D40" s="4" t="inlineStr">
        <is>
          <t>โลหะ/ชิ้นส่วนเครื่องจักร และการปนเปื้อนจากการสัมผัส</t>
        </is>
      </c>
      <c r="E40" s="4" t="inlineStr">
        <is>
          <t>ใบมีด/เครื่องจักร/พนักงาน</t>
        </is>
      </c>
      <c r="F40" s="4" t="inlineStr">
        <is>
          <t>PM, pre-op inspection, sieve/filter/visual inspection ตามความเสี่ยง</t>
        </is>
      </c>
      <c r="G40" s="4" t="n">
        <v>4</v>
      </c>
      <c r="H40" s="4" t="n">
        <v>3</v>
      </c>
      <c r="I40" s="4" t="n">
        <v>12</v>
      </c>
      <c r="J40" s="4" t="inlineStr">
        <is>
          <t>ต้องพิจารณา</t>
        </is>
      </c>
      <c r="K40" s="4" t="inlineStr">
        <is>
          <t>HACCP Team ประเมิน</t>
        </is>
      </c>
      <c r="L40" s="4" t="inlineStr">
        <is>
          <t>ตาม Specification / Validation</t>
        </is>
      </c>
      <c r="M40" s="4" t="inlineStr">
        <is>
          <t>หยุดเครื่อง ตรวจสอบ source และกักกัน</t>
        </is>
      </c>
      <c r="N40" s="4" t="inlineStr">
        <is>
          <t>Equipment inspection/PM review</t>
        </is>
      </c>
      <c r="O40" s="4" t="inlineStr">
        <is>
          <t>ต้องจัดทำ</t>
        </is>
      </c>
      <c r="P40" s="4" t="n"/>
    </row>
    <row r="41">
      <c r="A41" s="4" t="inlineStr">
        <is>
          <t>น้ำพริกเห็ดหอมมังสวิรัติ</t>
        </is>
      </c>
      <c r="B41" s="4" t="inlineStr">
        <is>
          <t>ทำให้เย็น</t>
        </is>
      </c>
      <c r="C41" s="4" t="inlineStr">
        <is>
          <t>B</t>
        </is>
      </c>
      <c r="D41" s="4" t="inlineStr">
        <is>
          <t>การเจริญของจุลินทรีย์ระหว่างการทำให้เย็นหรือการปนเปื้อนหลังความร้อน</t>
        </is>
      </c>
      <c r="E41" s="4" t="inlineStr">
        <is>
          <t>เวลา/อุณหภูมิ/การสัมผัสสิ่งแวดล้อม</t>
        </is>
      </c>
      <c r="F41" s="4" t="inlineStr">
        <is>
          <t>กำหนด cooling profile ตาม validation และควบคุมการสัมผัสหลังความร้อน</t>
        </is>
      </c>
      <c r="G41" s="4" t="n">
        <v>5</v>
      </c>
      <c r="H41" s="4" t="n">
        <v>3</v>
      </c>
      <c r="I41" s="4" t="n">
        <v>15</v>
      </c>
      <c r="J41" s="4" t="inlineStr">
        <is>
          <t>ต้องพิจารณา</t>
        </is>
      </c>
      <c r="K41" s="4" t="inlineStr">
        <is>
          <t>HACCP Team ประเมิน</t>
        </is>
      </c>
      <c r="L41" s="4" t="inlineStr">
        <is>
          <t>ตาม Specification / Validation</t>
        </is>
      </c>
      <c r="M41" s="4" t="inlineStr">
        <is>
          <t>ประเมิน deviation/กักกัน Batch</t>
        </is>
      </c>
      <c r="N41" s="4" t="inlineStr">
        <is>
          <t>Cooling validation, record review</t>
        </is>
      </c>
      <c r="O41" s="4" t="inlineStr">
        <is>
          <t>ต้องยืนยัน</t>
        </is>
      </c>
      <c r="P41" s="4" t="n"/>
    </row>
    <row r="42">
      <c r="A42" s="4" t="inlineStr">
        <is>
          <t>น้ำพริกเห็ดหอมมังสวิรัติ</t>
        </is>
      </c>
      <c r="B42" s="4" t="inlineStr">
        <is>
          <t>บรรจุ/ปิดผนึก</t>
        </is>
      </c>
      <c r="C42" s="4" t="inlineStr">
        <is>
          <t>B/P</t>
        </is>
      </c>
      <c r="D42" s="4" t="inlineStr">
        <is>
          <t>การปนเปื้อนหลังความร้อนและบรรจุภัณฑ์เสียหาย/ปิดไม่สนิท</t>
        </is>
      </c>
      <c r="E42" s="4" t="inlineStr">
        <is>
          <t>พื้นที่บรรจุ/ภาชนะ/ฝา/ซีล</t>
        </is>
      </c>
      <c r="F42" s="4" t="inlineStr">
        <is>
          <t>Hygiene zoning, packaging inspection, seal/closure inspection</t>
        </is>
      </c>
      <c r="G42" s="4" t="n">
        <v>5</v>
      </c>
      <c r="H42" s="4" t="n">
        <v>3</v>
      </c>
      <c r="I42" s="4" t="n">
        <v>15</v>
      </c>
      <c r="J42" s="4" t="inlineStr">
        <is>
          <t>ต้องพิจารณา</t>
        </is>
      </c>
      <c r="K42" s="4" t="inlineStr">
        <is>
          <t>HACCP Team ประเมิน</t>
        </is>
      </c>
      <c r="L42" s="4" t="inlineStr">
        <is>
          <t>ตาม Specification / Validation</t>
        </is>
      </c>
      <c r="M42" s="4" t="inlineStr">
        <is>
          <t>หยุดไลน์ แยกสินค้า ตรวจซ้ำ/ปรับเครื่อง</t>
        </is>
      </c>
      <c r="N42" s="4" t="inlineStr">
        <is>
          <t>Seal/closure verification, environmental hygiene review</t>
        </is>
      </c>
      <c r="O42" s="4" t="inlineStr">
        <is>
          <t>ต้องจัดทำ</t>
        </is>
      </c>
      <c r="P42" s="4" t="n"/>
    </row>
    <row r="43">
      <c r="A43" s="4" t="inlineStr">
        <is>
          <t>น้ำพริกเห็ดหอมมังสวิรัติ</t>
        </is>
      </c>
      <c r="B43" s="4" t="inlineStr">
        <is>
          <t>ตรวจปล่อยสินค้า</t>
        </is>
      </c>
      <c r="C43" s="4" t="inlineStr">
        <is>
          <t>B/C/P</t>
        </is>
      </c>
      <c r="D43" s="4" t="inlineStr">
        <is>
          <t>สินค้าที่ไม่เป็นไปตาม Spec ถูกปล่อย</t>
        </is>
      </c>
      <c r="E43" s="4" t="inlineStr">
        <is>
          <t>การตรวจปล่อยไม่ครบถ้วน</t>
        </is>
      </c>
      <c r="F43" s="4" t="inlineStr">
        <is>
          <t>Finished Product Release: pH/aw/appearance/net weight/package integrity/micro ตาม Product Specification</t>
        </is>
      </c>
      <c r="G43" s="4" t="n">
        <v>5</v>
      </c>
      <c r="H43" s="4" t="n">
        <v>2</v>
      </c>
      <c r="I43" s="4" t="n">
        <v>10</v>
      </c>
      <c r="J43" s="4" t="inlineStr">
        <is>
          <t>ต้องพิจารณา</t>
        </is>
      </c>
      <c r="K43" s="4" t="inlineStr">
        <is>
          <t>HACCP Team ประเมิน</t>
        </is>
      </c>
      <c r="L43" s="4" t="inlineStr">
        <is>
          <t>ตาม Specification / Validation</t>
        </is>
      </c>
      <c r="M43" s="4" t="inlineStr">
        <is>
          <t>Hold/Reject/Investigate</t>
        </is>
      </c>
      <c r="N43" s="4" t="inlineStr">
        <is>
          <t>COA/ผล Lab/QA release review</t>
        </is>
      </c>
      <c r="O43" s="4" t="inlineStr">
        <is>
          <t>ต้องเพิ่ม</t>
        </is>
      </c>
      <c r="P43" s="4" t="n"/>
    </row>
    <row r="44">
      <c r="A44" s="4" t="inlineStr">
        <is>
          <t>น้ำพริกเห็ดหอมมังสวิรัติ</t>
        </is>
      </c>
      <c r="B44" s="4" t="inlineStr">
        <is>
          <t>จัดเก็บ</t>
        </is>
      </c>
      <c r="C44" s="4" t="inlineStr">
        <is>
          <t>B/C/P</t>
        </is>
      </c>
      <c r="D44" s="4" t="inlineStr">
        <is>
          <t>การเสื่อมคุณภาพหรือปนเปื้อนจากสภาพแวดล้อม</t>
        </is>
      </c>
      <c r="E44" s="4" t="inlineStr">
        <is>
          <t>อุณหภูมิ/ความชื้น/แสง/การจัดวาง</t>
        </is>
      </c>
      <c r="F44" s="4" t="inlineStr">
        <is>
          <t>กำหนด Storage Condition ตาม Validation และฉลาก</t>
        </is>
      </c>
      <c r="G44" s="4" t="n">
        <v>4</v>
      </c>
      <c r="H44" s="4" t="n">
        <v>2</v>
      </c>
      <c r="I44" s="4" t="n">
        <v>8</v>
      </c>
      <c r="J44" s="4" t="inlineStr">
        <is>
          <t>เฝ้าระวัง/ควบคุม PRP</t>
        </is>
      </c>
      <c r="K44" s="4" t="inlineStr">
        <is>
          <t>HACCP Team ประเมิน</t>
        </is>
      </c>
      <c r="L44" s="4" t="inlineStr">
        <is>
          <t>ตาม Specification / Validation</t>
        </is>
      </c>
      <c r="M44" s="4" t="inlineStr">
        <is>
          <t>ย้าย/กักกัน/ประเมินผลกระทบ</t>
        </is>
      </c>
      <c r="N44" s="4" t="inlineStr">
        <is>
          <t>Storage trend, shelf-life review</t>
        </is>
      </c>
      <c r="O44" s="4" t="inlineStr">
        <is>
          <t>ต้องเพิ่ม</t>
        </is>
      </c>
      <c r="P44" s="4" t="n"/>
    </row>
    <row r="45">
      <c r="A45" s="4" t="inlineStr">
        <is>
          <t>น้ำพริกเห็ดหอมมังสวิรัติ</t>
        </is>
      </c>
      <c r="B45" s="4" t="inlineStr">
        <is>
          <t>เตรียมเห็ดหอมแห้ง</t>
        </is>
      </c>
      <c r="C45" s="4" t="inlineStr">
        <is>
          <t>B/P</t>
        </is>
      </c>
      <c r="D45" s="4" t="inlineStr">
        <is>
          <t>การปนเปื้อนระหว่างแช่น้ำ/ตัด และสิ่งแปลกปลอม</t>
        </is>
      </c>
      <c r="E45" s="4" t="inlineStr">
        <is>
          <t>การแช่น้ำและการจัดการวัตถุดิบ</t>
        </is>
      </c>
      <c r="F45" s="4" t="inlineStr">
        <is>
          <t>ควบคุมเวลา/สภาพการแช่, sanitation และ visual inspection ตาม WI</t>
        </is>
      </c>
      <c r="G45" s="4" t="n">
        <v>4</v>
      </c>
      <c r="H45" s="4" t="n">
        <v>2</v>
      </c>
      <c r="I45" s="4" t="n">
        <v>8</v>
      </c>
      <c r="J45" s="4" t="inlineStr">
        <is>
          <t>เฝ้าระวัง/ควบคุม PRP</t>
        </is>
      </c>
      <c r="K45" s="4" t="inlineStr">
        <is>
          <t>HACCP Team ประเมิน</t>
        </is>
      </c>
      <c r="L45" s="4" t="inlineStr">
        <is>
          <t>ต้องยืนยัน/Validation</t>
        </is>
      </c>
      <c r="M45" s="4" t="inlineStr">
        <is>
          <t>ตาม WI/Plan</t>
        </is>
      </c>
      <c r="N45" s="4" t="inlineStr">
        <is>
          <t>ตาม Deviation/CAPA</t>
        </is>
      </c>
      <c r="O45" s="4" t="inlineStr">
        <is>
          <t>HACCP Team กำหนด</t>
        </is>
      </c>
      <c r="P45" s="4" t="inlineStr">
        <is>
          <t>ต้องแก้ไข/ยืนยัน</t>
        </is>
      </c>
    </row>
    <row r="46">
      <c r="A46" s="4" t="inlineStr">
        <is>
          <t>น้ำพริกเห็ดหอมมังสวิรัติ</t>
        </is>
      </c>
      <c r="B46" s="4" t="inlineStr">
        <is>
          <t>ทุกขั้นตอน</t>
        </is>
      </c>
      <c r="C46" s="4" t="inlineStr">
        <is>
          <t>C</t>
        </is>
      </c>
      <c r="D46" s="4" t="inlineStr">
        <is>
          <t>การปนเปื้อนจากวัตถุดิบ/อุปกรณ์ที่ไม่ใช่มังสวิรัติ</t>
        </is>
      </c>
      <c r="E46" s="4" t="inlineStr">
        <is>
          <t>Claim มังสวิรัติ</t>
        </is>
      </c>
      <c r="F46" s="4" t="inlineStr">
        <is>
          <t>Approved Ingredient List, supplier declaration, line clearance และการควบคุม cross-contact</t>
        </is>
      </c>
      <c r="G46" s="4" t="n">
        <v>5</v>
      </c>
      <c r="H46" s="4" t="n">
        <v>2</v>
      </c>
      <c r="I46" s="4" t="n">
        <v>10</v>
      </c>
      <c r="J46" s="4" t="inlineStr">
        <is>
          <t>ต้องพิจารณา</t>
        </is>
      </c>
      <c r="K46" s="4" t="inlineStr">
        <is>
          <t>HACCP Team ประเมิน</t>
        </is>
      </c>
      <c r="L46" s="4" t="inlineStr">
        <is>
          <t>ต้องยืนยัน/Validation</t>
        </is>
      </c>
      <c r="M46" s="4" t="inlineStr">
        <is>
          <t>ตาม WI/Plan</t>
        </is>
      </c>
      <c r="N46" s="4" t="inlineStr">
        <is>
          <t>ตาม Deviation/CAPA</t>
        </is>
      </c>
      <c r="O46" s="4" t="inlineStr">
        <is>
          <t>HACCP Team กำหนด</t>
        </is>
      </c>
      <c r="P46" s="4" t="inlineStr">
        <is>
          <t>ต้องแก้ไข/ยืนยัน</t>
        </is>
      </c>
    </row>
    <row r="47">
      <c r="A47" s="4" t="inlineStr">
        <is>
          <t>น้ำพริกเผ็ดแมคเคอเรล – ซอง</t>
        </is>
      </c>
      <c r="B47" s="4" t="inlineStr">
        <is>
          <t>รับวัตถุดิบ/บรรจุภัณฑ์</t>
        </is>
      </c>
      <c r="C47" s="4" t="inlineStr">
        <is>
          <t>B/C/P</t>
        </is>
      </c>
      <c r="D47" s="4" t="inlineStr">
        <is>
          <t>เชื้อก่อโรค สารตกค้าง วัตถุแปลกปลอม หรือบรรจุภัณฑ์ไม่เหมาะสม</t>
        </is>
      </c>
      <c r="E47" s="4" t="inlineStr">
        <is>
          <t>คุณภาพวัตถุดิบ/ผู้ขาย/การขนส่ง</t>
        </is>
      </c>
      <c r="F47" s="4" t="inlineStr">
        <is>
          <t>Approved Supplier, Incoming Inspection, Specification, COA ตามความเสี่ยง</t>
        </is>
      </c>
      <c r="G47" s="4" t="n">
        <v>4</v>
      </c>
      <c r="H47" s="4" t="n">
        <v>3</v>
      </c>
      <c r="I47" s="4" t="n">
        <v>12</v>
      </c>
      <c r="J47" s="4" t="inlineStr">
        <is>
          <t>ต้องพิจารณา</t>
        </is>
      </c>
      <c r="K47" s="4" t="inlineStr">
        <is>
          <t>HACCP Team ประเมิน</t>
        </is>
      </c>
      <c r="L47" s="4" t="inlineStr">
        <is>
          <t>ตาม Specification / Validation</t>
        </is>
      </c>
      <c r="M47" s="4" t="inlineStr">
        <is>
          <t>กักกัน/Reject ตามเกณฑ์</t>
        </is>
      </c>
      <c r="N47" s="4" t="inlineStr">
        <is>
          <t>Supplier review, trend, audit</t>
        </is>
      </c>
      <c r="O47" s="4" t="inlineStr">
        <is>
          <t>ต้องจัดทำ</t>
        </is>
      </c>
      <c r="P47" s="4" t="n"/>
    </row>
    <row r="48">
      <c r="A48" s="4" t="inlineStr">
        <is>
          <t>น้ำพริกเผ็ดแมคเคอเรล – ซอง</t>
        </is>
      </c>
      <c r="B48" s="4" t="inlineStr">
        <is>
          <t>ตรวจ/ชั่งวัตถุดิบ</t>
        </is>
      </c>
      <c r="C48" s="4" t="inlineStr">
        <is>
          <t>C/P</t>
        </is>
      </c>
      <c r="D48" s="4" t="inlineStr">
        <is>
          <t>ใช้วัตถุดิบผิดชนิด/ผิด Lot หรือมีสิ่งแปลกปลอม</t>
        </is>
      </c>
      <c r="E48" s="4" t="inlineStr">
        <is>
          <t>การระบุวัตถุดิบและการปฏิบัติงาน</t>
        </is>
      </c>
      <c r="F48" s="4" t="inlineStr">
        <is>
          <t>ตรวจฉลาก/รหัสวัตถุดิบ, ชั่งตามสูตร, Line Clearance, sieve/visual inspection ตามความเสี่ยง</t>
        </is>
      </c>
      <c r="G48" s="4" t="n">
        <v>4</v>
      </c>
      <c r="H48" s="4" t="n">
        <v>2</v>
      </c>
      <c r="I48" s="4" t="n">
        <v>8</v>
      </c>
      <c r="J48" s="4" t="inlineStr">
        <is>
          <t>เฝ้าระวัง/ควบคุม PRP</t>
        </is>
      </c>
      <c r="K48" s="4" t="inlineStr">
        <is>
          <t>HACCP Team ประเมิน</t>
        </is>
      </c>
      <c r="L48" s="4" t="inlineStr">
        <is>
          <t>ตาม Specification / Validation</t>
        </is>
      </c>
      <c r="M48" s="4" t="inlineStr">
        <is>
          <t>หยุดใช้/แยกวัตถุดิบ ตรวจสอบสูตร</t>
        </is>
      </c>
      <c r="N48" s="4" t="inlineStr">
        <is>
          <t>Record review</t>
        </is>
      </c>
      <c r="O48" s="4" t="inlineStr">
        <is>
          <t>ต้องจัดทำ</t>
        </is>
      </c>
      <c r="P48" s="4" t="n"/>
    </row>
    <row r="49">
      <c r="A49" s="4" t="inlineStr">
        <is>
          <t>น้ำพริกเผ็ดแมคเคอเรล – ซอง</t>
        </is>
      </c>
      <c r="B49" s="4" t="inlineStr">
        <is>
          <t>ล้าง/ตัดแต่ง</t>
        </is>
      </c>
      <c r="C49" s="4" t="inlineStr">
        <is>
          <t>B/P</t>
        </is>
      </c>
      <c r="D49" s="4" t="inlineStr">
        <is>
          <t>การปนเปื้อนจากน้ำ อุปกรณ์ หรือสิ่งแปลกปลอม</t>
        </is>
      </c>
      <c r="E49" s="4" t="inlineStr">
        <is>
          <t>สุขลักษณะและอุปกรณ์</t>
        </is>
      </c>
      <c r="F49" s="4" t="inlineStr">
        <is>
          <t>GHP, น้ำที่เหมาะสม, Sanitation, Visual inspection</t>
        </is>
      </c>
      <c r="G49" s="4" t="n">
        <v>4</v>
      </c>
      <c r="H49" s="4" t="n">
        <v>2</v>
      </c>
      <c r="I49" s="4" t="n">
        <v>8</v>
      </c>
      <c r="J49" s="4" t="inlineStr">
        <is>
          <t>เฝ้าระวัง/ควบคุม PRP</t>
        </is>
      </c>
      <c r="K49" s="4" t="inlineStr">
        <is>
          <t>HACCP Team ประเมิน</t>
        </is>
      </c>
      <c r="L49" s="4" t="inlineStr">
        <is>
          <t>ตาม Specification / Validation</t>
        </is>
      </c>
      <c r="M49" s="4" t="inlineStr">
        <is>
          <t>หยุดกระบวนการ/แก้ไขสุขลักษณะ/ประเมินผลิตภัณฑ์</t>
        </is>
      </c>
      <c r="N49" s="4" t="inlineStr">
        <is>
          <t>Internal audit, swab/water testing ตามแผน</t>
        </is>
      </c>
      <c r="O49" s="4" t="inlineStr">
        <is>
          <t>ต้องจัดทำ</t>
        </is>
      </c>
      <c r="P49" s="4" t="n"/>
    </row>
    <row r="50">
      <c r="A50" s="4" t="inlineStr">
        <is>
          <t>น้ำพริกเผ็ดแมคเคอเรล – ซอง</t>
        </is>
      </c>
      <c r="B50" s="4" t="inlineStr">
        <is>
          <t>UV</t>
        </is>
      </c>
      <c r="C50" s="4" t="inlineStr">
        <is>
          <t>B</t>
        </is>
      </c>
      <c r="D50" s="4" t="inlineStr">
        <is>
          <t>การควบคุมจุลินทรีย์อาจไม่เพียงพอหากไม่มีการยืนยันประสิทธิผล</t>
        </is>
      </c>
      <c r="E50" s="4" t="inlineStr">
        <is>
          <t>Flow ระบุ UV 15 นาที แต่ไม่ระบุ intensity/distance/condition</t>
        </is>
      </c>
      <c r="F50" s="4" t="inlineStr">
        <is>
          <t>กำหนด UV intensity, distance, exposure, lamp condition และ validation/verification</t>
        </is>
      </c>
      <c r="G50" s="4" t="n">
        <v>5</v>
      </c>
      <c r="H50" s="4" t="n">
        <v>2</v>
      </c>
      <c r="I50" s="4" t="n">
        <v>10</v>
      </c>
      <c r="J50" s="4" t="inlineStr">
        <is>
          <t>ต้องพิจารณา</t>
        </is>
      </c>
      <c r="K50" s="4" t="inlineStr">
        <is>
          <t>HACCP Team ประเมิน</t>
        </is>
      </c>
      <c r="L50" s="4" t="inlineStr">
        <is>
          <t>ตาม Specification / Validation</t>
        </is>
      </c>
      <c r="M50" s="4" t="inlineStr">
        <is>
          <t>หยุดใช้ UV/กักกันผลิตภัณฑ์ที่เกี่ยวข้อง</t>
        </is>
      </c>
      <c r="N50" s="4" t="inlineStr">
        <is>
          <t>Calibration/validation/record review</t>
        </is>
      </c>
      <c r="O50" s="4" t="inlineStr">
        <is>
          <t>ต้องแก้ไขก่อนอ้างเป็น kill step</t>
        </is>
      </c>
      <c r="P50" s="4" t="n"/>
    </row>
    <row r="51">
      <c r="A51" s="4" t="inlineStr">
        <is>
          <t>น้ำพริกเผ็ดแมคเคอเรล – ซอง</t>
        </is>
      </c>
      <c r="B51" s="4" t="inlineStr">
        <is>
          <t>คั่ว/ทอด/ผัด/ปรุง</t>
        </is>
      </c>
      <c r="C51" s="4" t="inlineStr">
        <is>
          <t>B/P</t>
        </is>
      </c>
      <c r="D51" s="4" t="inlineStr">
        <is>
          <t>การรอดชีวิตของจุลินทรีย์ หรือการปนเปื้อนจากอุปกรณ์</t>
        </is>
      </c>
      <c r="E51" s="4" t="inlineStr">
        <is>
          <t>ความร้อนและการจัดการหลังให้ความร้อน</t>
        </is>
      </c>
      <c r="F51" s="4" t="inlineStr">
        <is>
          <t>กำหนด validated time/temperature ตามสูตรและ Batch Record</t>
        </is>
      </c>
      <c r="G51" s="4" t="n">
        <v>5</v>
      </c>
      <c r="H51" s="4" t="n">
        <v>3</v>
      </c>
      <c r="I51" s="4" t="n">
        <v>15</v>
      </c>
      <c r="J51" s="4" t="inlineStr">
        <is>
          <t>ต้องพิจารณา</t>
        </is>
      </c>
      <c r="K51" s="4" t="inlineStr">
        <is>
          <t>HACCP Team ประเมิน</t>
        </is>
      </c>
      <c r="L51" s="4" t="inlineStr">
        <is>
          <t>ตาม Specification / Validation</t>
        </is>
      </c>
      <c r="M51" s="4" t="inlineStr">
        <is>
          <t>กักกัน Batch และประเมินตาม deviation procedure</t>
        </is>
      </c>
      <c r="N51" s="4" t="inlineStr">
        <is>
          <t>Process validation, thermometer calibration</t>
        </is>
      </c>
      <c r="O51" s="4" t="inlineStr">
        <is>
          <t>ต้องยืนยัน</t>
        </is>
      </c>
      <c r="P51" s="4" t="n"/>
    </row>
    <row r="52">
      <c r="A52" s="4" t="inlineStr">
        <is>
          <t>น้ำพริกเผ็ดแมคเคอเรล – ซอง</t>
        </is>
      </c>
      <c r="B52" s="4" t="inlineStr">
        <is>
          <t>บด/ปั่น/ผสม</t>
        </is>
      </c>
      <c r="C52" s="4" t="inlineStr">
        <is>
          <t>P/B</t>
        </is>
      </c>
      <c r="D52" s="4" t="inlineStr">
        <is>
          <t>โลหะ/ชิ้นส่วนเครื่องจักร และการปนเปื้อนจากการสัมผัส</t>
        </is>
      </c>
      <c r="E52" s="4" t="inlineStr">
        <is>
          <t>ใบมีด/เครื่องจักร/พนักงาน</t>
        </is>
      </c>
      <c r="F52" s="4" t="inlineStr">
        <is>
          <t>PM, pre-op inspection, sieve/filter/visual inspection ตามความเสี่ยง</t>
        </is>
      </c>
      <c r="G52" s="4" t="n">
        <v>4</v>
      </c>
      <c r="H52" s="4" t="n">
        <v>3</v>
      </c>
      <c r="I52" s="4" t="n">
        <v>12</v>
      </c>
      <c r="J52" s="4" t="inlineStr">
        <is>
          <t>ต้องพิจารณา</t>
        </is>
      </c>
      <c r="K52" s="4" t="inlineStr">
        <is>
          <t>HACCP Team ประเมิน</t>
        </is>
      </c>
      <c r="L52" s="4" t="inlineStr">
        <is>
          <t>ตาม Specification / Validation</t>
        </is>
      </c>
      <c r="M52" s="4" t="inlineStr">
        <is>
          <t>หยุดเครื่อง ตรวจสอบ source และกักกัน</t>
        </is>
      </c>
      <c r="N52" s="4" t="inlineStr">
        <is>
          <t>Equipment inspection/PM review</t>
        </is>
      </c>
      <c r="O52" s="4" t="inlineStr">
        <is>
          <t>ต้องจัดทำ</t>
        </is>
      </c>
      <c r="P52" s="4" t="n"/>
    </row>
    <row r="53">
      <c r="A53" s="4" t="inlineStr">
        <is>
          <t>น้ำพริกเผ็ดแมคเคอเรล – ซอง</t>
        </is>
      </c>
      <c r="B53" s="4" t="inlineStr">
        <is>
          <t>ทำให้เย็น</t>
        </is>
      </c>
      <c r="C53" s="4" t="inlineStr">
        <is>
          <t>B</t>
        </is>
      </c>
      <c r="D53" s="4" t="inlineStr">
        <is>
          <t>การเจริญของจุลินทรีย์ระหว่างการทำให้เย็นหรือการปนเปื้อนหลังความร้อน</t>
        </is>
      </c>
      <c r="E53" s="4" t="inlineStr">
        <is>
          <t>เวลา/อุณหภูมิ/การสัมผัสสิ่งแวดล้อม</t>
        </is>
      </c>
      <c r="F53" s="4" t="inlineStr">
        <is>
          <t>กำหนด cooling profile ตาม validation และควบคุมการสัมผัสหลังความร้อน</t>
        </is>
      </c>
      <c r="G53" s="4" t="n">
        <v>5</v>
      </c>
      <c r="H53" s="4" t="n">
        <v>3</v>
      </c>
      <c r="I53" s="4" t="n">
        <v>15</v>
      </c>
      <c r="J53" s="4" t="inlineStr">
        <is>
          <t>ต้องพิจารณา</t>
        </is>
      </c>
      <c r="K53" s="4" t="inlineStr">
        <is>
          <t>HACCP Team ประเมิน</t>
        </is>
      </c>
      <c r="L53" s="4" t="inlineStr">
        <is>
          <t>ตาม Specification / Validation</t>
        </is>
      </c>
      <c r="M53" s="4" t="inlineStr">
        <is>
          <t>ประเมิน deviation/กักกัน Batch</t>
        </is>
      </c>
      <c r="N53" s="4" t="inlineStr">
        <is>
          <t>Cooling validation, record review</t>
        </is>
      </c>
      <c r="O53" s="4" t="inlineStr">
        <is>
          <t>ต้องยืนยัน</t>
        </is>
      </c>
      <c r="P53" s="4" t="n"/>
    </row>
    <row r="54">
      <c r="A54" s="4" t="inlineStr">
        <is>
          <t>น้ำพริกเผ็ดแมคเคอเรล – ซอง</t>
        </is>
      </c>
      <c r="B54" s="4" t="inlineStr">
        <is>
          <t>บรรจุ/ปิดผนึก</t>
        </is>
      </c>
      <c r="C54" s="4" t="inlineStr">
        <is>
          <t>B/P</t>
        </is>
      </c>
      <c r="D54" s="4" t="inlineStr">
        <is>
          <t>การปนเปื้อนหลังความร้อนและบรรจุภัณฑ์เสียหาย/ปิดไม่สนิท</t>
        </is>
      </c>
      <c r="E54" s="4" t="inlineStr">
        <is>
          <t>พื้นที่บรรจุ/ภาชนะ/ฝา/ซีล</t>
        </is>
      </c>
      <c r="F54" s="4" t="inlineStr">
        <is>
          <t>Hygiene zoning, packaging inspection, seal/closure inspection</t>
        </is>
      </c>
      <c r="G54" s="4" t="n">
        <v>5</v>
      </c>
      <c r="H54" s="4" t="n">
        <v>3</v>
      </c>
      <c r="I54" s="4" t="n">
        <v>15</v>
      </c>
      <c r="J54" s="4" t="inlineStr">
        <is>
          <t>ต้องพิจารณา</t>
        </is>
      </c>
      <c r="K54" s="4" t="inlineStr">
        <is>
          <t>HACCP Team ประเมิน</t>
        </is>
      </c>
      <c r="L54" s="4" t="inlineStr">
        <is>
          <t>ตาม Specification / Validation</t>
        </is>
      </c>
      <c r="M54" s="4" t="inlineStr">
        <is>
          <t>หยุดไลน์ แยกสินค้า ตรวจซ้ำ/ปรับเครื่อง</t>
        </is>
      </c>
      <c r="N54" s="4" t="inlineStr">
        <is>
          <t>Seal/closure verification, environmental hygiene review</t>
        </is>
      </c>
      <c r="O54" s="4" t="inlineStr">
        <is>
          <t>ต้องจัดทำ</t>
        </is>
      </c>
      <c r="P54" s="4" t="n"/>
    </row>
    <row r="55">
      <c r="A55" s="4" t="inlineStr">
        <is>
          <t>น้ำพริกเผ็ดแมคเคอเรล – ซอง</t>
        </is>
      </c>
      <c r="B55" s="4" t="inlineStr">
        <is>
          <t>ตรวจปล่อยสินค้า</t>
        </is>
      </c>
      <c r="C55" s="4" t="inlineStr">
        <is>
          <t>B/C/P</t>
        </is>
      </c>
      <c r="D55" s="4" t="inlineStr">
        <is>
          <t>สินค้าที่ไม่เป็นไปตาม Spec ถูกปล่อย</t>
        </is>
      </c>
      <c r="E55" s="4" t="inlineStr">
        <is>
          <t>การตรวจปล่อยไม่ครบถ้วน</t>
        </is>
      </c>
      <c r="F55" s="4" t="inlineStr">
        <is>
          <t>Finished Product Release: pH/aw/appearance/net weight/package integrity/micro ตาม Product Specification</t>
        </is>
      </c>
      <c r="G55" s="4" t="n">
        <v>5</v>
      </c>
      <c r="H55" s="4" t="n">
        <v>2</v>
      </c>
      <c r="I55" s="4" t="n">
        <v>10</v>
      </c>
      <c r="J55" s="4" t="inlineStr">
        <is>
          <t>ต้องพิจารณา</t>
        </is>
      </c>
      <c r="K55" s="4" t="inlineStr">
        <is>
          <t>HACCP Team ประเมิน</t>
        </is>
      </c>
      <c r="L55" s="4" t="inlineStr">
        <is>
          <t>ตาม Specification / Validation</t>
        </is>
      </c>
      <c r="M55" s="4" t="inlineStr">
        <is>
          <t>Hold/Reject/Investigate</t>
        </is>
      </c>
      <c r="N55" s="4" t="inlineStr">
        <is>
          <t>COA/ผล Lab/QA release review</t>
        </is>
      </c>
      <c r="O55" s="4" t="inlineStr">
        <is>
          <t>ต้องเพิ่ม</t>
        </is>
      </c>
      <c r="P55" s="4" t="n"/>
    </row>
    <row r="56">
      <c r="A56" s="4" t="inlineStr">
        <is>
          <t>น้ำพริกเผ็ดแมคเคอเรล – ซอง</t>
        </is>
      </c>
      <c r="B56" s="4" t="inlineStr">
        <is>
          <t>จัดเก็บ</t>
        </is>
      </c>
      <c r="C56" s="4" t="inlineStr">
        <is>
          <t>B/C/P</t>
        </is>
      </c>
      <c r="D56" s="4" t="inlineStr">
        <is>
          <t>การเสื่อมคุณภาพหรือปนเปื้อนจากสภาพแวดล้อม</t>
        </is>
      </c>
      <c r="E56" s="4" t="inlineStr">
        <is>
          <t>อุณหภูมิ/ความชื้น/แสง/การจัดวาง</t>
        </is>
      </c>
      <c r="F56" s="4" t="inlineStr">
        <is>
          <t>กำหนด Storage Condition ตาม Validation และฉลาก</t>
        </is>
      </c>
      <c r="G56" s="4" t="n">
        <v>4</v>
      </c>
      <c r="H56" s="4" t="n">
        <v>2</v>
      </c>
      <c r="I56" s="4" t="n">
        <v>8</v>
      </c>
      <c r="J56" s="4" t="inlineStr">
        <is>
          <t>เฝ้าระวัง/ควบคุม PRP</t>
        </is>
      </c>
      <c r="K56" s="4" t="inlineStr">
        <is>
          <t>HACCP Team ประเมิน</t>
        </is>
      </c>
      <c r="L56" s="4" t="inlineStr">
        <is>
          <t>ตาม Specification / Validation</t>
        </is>
      </c>
      <c r="M56" s="4" t="inlineStr">
        <is>
          <t>ย้าย/กักกัน/ประเมินผลกระทบ</t>
        </is>
      </c>
      <c r="N56" s="4" t="inlineStr">
        <is>
          <t>Storage trend, shelf-life review</t>
        </is>
      </c>
      <c r="O56" s="4" t="inlineStr">
        <is>
          <t>ต้องเพิ่ม</t>
        </is>
      </c>
      <c r="P56" s="4" t="n"/>
    </row>
    <row r="57">
      <c r="A57" s="4" t="inlineStr">
        <is>
          <t>น้ำพริกเผ็ดแมคเคอเรล – ซอง</t>
        </is>
      </c>
      <c r="B57" s="4" t="inlineStr">
        <is>
          <t>คัดก้างปลา</t>
        </is>
      </c>
      <c r="C57" s="4" t="inlineStr">
        <is>
          <t>P</t>
        </is>
      </c>
      <c r="D57" s="4" t="inlineStr">
        <is>
          <t>ก้างปลาตกค้าง</t>
        </is>
      </c>
      <c r="E57" s="4" t="inlineStr">
        <is>
          <t>วัตถุดิบปลา</t>
        </is>
      </c>
      <c r="F57" s="4" t="inlineStr">
        <is>
          <t>กำหนด bone control method, frequency และ acceptance criteria</t>
        </is>
      </c>
      <c r="G57" s="4" t="n">
        <v>5</v>
      </c>
      <c r="H57" s="4" t="n">
        <v>3</v>
      </c>
      <c r="I57" s="4" t="n">
        <v>15</v>
      </c>
      <c r="J57" s="4" t="inlineStr">
        <is>
          <t>ต้องพิจารณา</t>
        </is>
      </c>
      <c r="K57" s="4" t="inlineStr">
        <is>
          <t>HACCP Team ประเมิน</t>
        </is>
      </c>
      <c r="L57" s="4" t="inlineStr">
        <is>
          <t>ต้องยืนยัน/Validation</t>
        </is>
      </c>
      <c r="M57" s="4" t="inlineStr">
        <is>
          <t>ตาม WI/Plan</t>
        </is>
      </c>
      <c r="N57" s="4" t="inlineStr">
        <is>
          <t>ตาม Deviation/CAPA</t>
        </is>
      </c>
      <c r="O57" s="4" t="inlineStr">
        <is>
          <t>HACCP Team กำหนด</t>
        </is>
      </c>
      <c r="P57" s="4" t="inlineStr">
        <is>
          <t>ต้องแก้ไข/ยืนยัน</t>
        </is>
      </c>
    </row>
    <row r="58">
      <c r="A58" s="4" t="inlineStr">
        <is>
          <t>น้ำพริกเผ็ดแมคเคอเรล – ซอง</t>
        </is>
      </c>
      <c r="B58" s="4" t="inlineStr">
        <is>
          <t>บรรจุ/ซีลซอง</t>
        </is>
      </c>
      <c r="C58" s="4" t="inlineStr">
        <is>
          <t>P</t>
        </is>
      </c>
      <c r="D58" s="4" t="inlineStr">
        <is>
          <t>ซีลไม่สนิทหรือวัสดุบรรจุภัณฑ์เสียหาย</t>
        </is>
      </c>
      <c r="E58" s="4" t="inlineStr">
        <is>
          <t>ขั้นตอนบรรจุแบบซอง</t>
        </is>
      </c>
      <c r="F58" s="4" t="inlineStr">
        <is>
          <t>ตรวจ seal integrity และตั้งค่าเครื่องตาม validation</t>
        </is>
      </c>
      <c r="G58" s="4" t="n">
        <v>4</v>
      </c>
      <c r="H58" s="4" t="n">
        <v>3</v>
      </c>
      <c r="I58" s="4" t="n">
        <v>12</v>
      </c>
      <c r="J58" s="4" t="inlineStr">
        <is>
          <t>ต้องพิจารณา</t>
        </is>
      </c>
      <c r="K58" s="4" t="inlineStr">
        <is>
          <t>HACCP Team ประเมิน</t>
        </is>
      </c>
      <c r="L58" s="4" t="inlineStr">
        <is>
          <t>ต้องยืนยัน/Validation</t>
        </is>
      </c>
      <c r="M58" s="4" t="inlineStr">
        <is>
          <t>ตาม WI/Plan</t>
        </is>
      </c>
      <c r="N58" s="4" t="inlineStr">
        <is>
          <t>ตาม Deviation/CAPA</t>
        </is>
      </c>
      <c r="O58" s="4" t="inlineStr">
        <is>
          <t>HACCP Team กำหนด</t>
        </is>
      </c>
      <c r="P58" s="4" t="inlineStr">
        <is>
          <t>ต้องแก้ไข/ยืนยัน</t>
        </is>
      </c>
    </row>
    <row r="59">
      <c r="A59" s="4" t="inlineStr">
        <is>
          <t>น้ำพริกเผ็ดแมคเคอเรล – กระปุก</t>
        </is>
      </c>
      <c r="B59" s="4" t="inlineStr">
        <is>
          <t>รับวัตถุดิบ/บรรจุภัณฑ์</t>
        </is>
      </c>
      <c r="C59" s="4" t="inlineStr">
        <is>
          <t>B/C/P</t>
        </is>
      </c>
      <c r="D59" s="4" t="inlineStr">
        <is>
          <t>เชื้อก่อโรค สารตกค้าง วัตถุแปลกปลอม หรือบรรจุภัณฑ์ไม่เหมาะสม</t>
        </is>
      </c>
      <c r="E59" s="4" t="inlineStr">
        <is>
          <t>คุณภาพวัตถุดิบ/ผู้ขาย/การขนส่ง</t>
        </is>
      </c>
      <c r="F59" s="4" t="inlineStr">
        <is>
          <t>Approved Supplier, Incoming Inspection, Specification, COA ตามความเสี่ยง</t>
        </is>
      </c>
      <c r="G59" s="4" t="n">
        <v>4</v>
      </c>
      <c r="H59" s="4" t="n">
        <v>3</v>
      </c>
      <c r="I59" s="4" t="n">
        <v>12</v>
      </c>
      <c r="J59" s="4" t="inlineStr">
        <is>
          <t>ต้องพิจารณา</t>
        </is>
      </c>
      <c r="K59" s="4" t="inlineStr">
        <is>
          <t>HACCP Team ประเมิน</t>
        </is>
      </c>
      <c r="L59" s="4" t="inlineStr">
        <is>
          <t>ตาม Specification / Validation</t>
        </is>
      </c>
      <c r="M59" s="4" t="inlineStr">
        <is>
          <t>กักกัน/Reject ตามเกณฑ์</t>
        </is>
      </c>
      <c r="N59" s="4" t="inlineStr">
        <is>
          <t>Supplier review, trend, audit</t>
        </is>
      </c>
      <c r="O59" s="4" t="inlineStr">
        <is>
          <t>ต้องจัดทำ</t>
        </is>
      </c>
      <c r="P59" s="4" t="n"/>
    </row>
    <row r="60">
      <c r="A60" s="4" t="inlineStr">
        <is>
          <t>น้ำพริกเผ็ดแมคเคอเรล – กระปุก</t>
        </is>
      </c>
      <c r="B60" s="4" t="inlineStr">
        <is>
          <t>ตรวจ/ชั่งวัตถุดิบ</t>
        </is>
      </c>
      <c r="C60" s="4" t="inlineStr">
        <is>
          <t>C/P</t>
        </is>
      </c>
      <c r="D60" s="4" t="inlineStr">
        <is>
          <t>ใช้วัตถุดิบผิดชนิด/ผิด Lot หรือมีสิ่งแปลกปลอม</t>
        </is>
      </c>
      <c r="E60" s="4" t="inlineStr">
        <is>
          <t>การระบุวัตถุดิบและการปฏิบัติงาน</t>
        </is>
      </c>
      <c r="F60" s="4" t="inlineStr">
        <is>
          <t>ตรวจฉลาก/รหัสวัตถุดิบ, ชั่งตามสูตร, Line Clearance, sieve/visual inspection ตามความเสี่ยง</t>
        </is>
      </c>
      <c r="G60" s="4" t="n">
        <v>4</v>
      </c>
      <c r="H60" s="4" t="n">
        <v>2</v>
      </c>
      <c r="I60" s="4" t="n">
        <v>8</v>
      </c>
      <c r="J60" s="4" t="inlineStr">
        <is>
          <t>เฝ้าระวัง/ควบคุม PRP</t>
        </is>
      </c>
      <c r="K60" s="4" t="inlineStr">
        <is>
          <t>HACCP Team ประเมิน</t>
        </is>
      </c>
      <c r="L60" s="4" t="inlineStr">
        <is>
          <t>ตาม Specification / Validation</t>
        </is>
      </c>
      <c r="M60" s="4" t="inlineStr">
        <is>
          <t>หยุดใช้/แยกวัตถุดิบ ตรวจสอบสูตร</t>
        </is>
      </c>
      <c r="N60" s="4" t="inlineStr">
        <is>
          <t>Record review</t>
        </is>
      </c>
      <c r="O60" s="4" t="inlineStr">
        <is>
          <t>ต้องจัดทำ</t>
        </is>
      </c>
      <c r="P60" s="4" t="n"/>
    </row>
    <row r="61">
      <c r="A61" s="4" t="inlineStr">
        <is>
          <t>น้ำพริกเผ็ดแมคเคอเรล – กระปุก</t>
        </is>
      </c>
      <c r="B61" s="4" t="inlineStr">
        <is>
          <t>ล้าง/ตัดแต่ง</t>
        </is>
      </c>
      <c r="C61" s="4" t="inlineStr">
        <is>
          <t>B/P</t>
        </is>
      </c>
      <c r="D61" s="4" t="inlineStr">
        <is>
          <t>การปนเปื้อนจากน้ำ อุปกรณ์ หรือสิ่งแปลกปลอม</t>
        </is>
      </c>
      <c r="E61" s="4" t="inlineStr">
        <is>
          <t>สุขลักษณะและอุปกรณ์</t>
        </is>
      </c>
      <c r="F61" s="4" t="inlineStr">
        <is>
          <t>GHP, น้ำที่เหมาะสม, Sanitation, Visual inspection</t>
        </is>
      </c>
      <c r="G61" s="4" t="n">
        <v>4</v>
      </c>
      <c r="H61" s="4" t="n">
        <v>2</v>
      </c>
      <c r="I61" s="4" t="n">
        <v>8</v>
      </c>
      <c r="J61" s="4" t="inlineStr">
        <is>
          <t>เฝ้าระวัง/ควบคุม PRP</t>
        </is>
      </c>
      <c r="K61" s="4" t="inlineStr">
        <is>
          <t>HACCP Team ประเมิน</t>
        </is>
      </c>
      <c r="L61" s="4" t="inlineStr">
        <is>
          <t>ตาม Specification / Validation</t>
        </is>
      </c>
      <c r="M61" s="4" t="inlineStr">
        <is>
          <t>หยุดกระบวนการ/แก้ไขสุขลักษณะ/ประเมินผลิตภัณฑ์</t>
        </is>
      </c>
      <c r="N61" s="4" t="inlineStr">
        <is>
          <t>Internal audit, swab/water testing ตามแผน</t>
        </is>
      </c>
      <c r="O61" s="4" t="inlineStr">
        <is>
          <t>ต้องจัดทำ</t>
        </is>
      </c>
      <c r="P61" s="4" t="n"/>
    </row>
    <row r="62">
      <c r="A62" s="4" t="inlineStr">
        <is>
          <t>น้ำพริกเผ็ดแมคเคอเรล – กระปุก</t>
        </is>
      </c>
      <c r="B62" s="4" t="inlineStr">
        <is>
          <t>UV</t>
        </is>
      </c>
      <c r="C62" s="4" t="inlineStr">
        <is>
          <t>B</t>
        </is>
      </c>
      <c r="D62" s="4" t="inlineStr">
        <is>
          <t>การควบคุมจุลินทรีย์อาจไม่เพียงพอหากไม่มีการยืนยันประสิทธิผล</t>
        </is>
      </c>
      <c r="E62" s="4" t="inlineStr">
        <is>
          <t>Flow ระบุ UV 15 นาที แต่ไม่ระบุ intensity/distance/condition</t>
        </is>
      </c>
      <c r="F62" s="4" t="inlineStr">
        <is>
          <t>กำหนด UV intensity, distance, exposure, lamp condition และ validation/verification</t>
        </is>
      </c>
      <c r="G62" s="4" t="n">
        <v>5</v>
      </c>
      <c r="H62" s="4" t="n">
        <v>2</v>
      </c>
      <c r="I62" s="4" t="n">
        <v>10</v>
      </c>
      <c r="J62" s="4" t="inlineStr">
        <is>
          <t>ต้องพิจารณา</t>
        </is>
      </c>
      <c r="K62" s="4" t="inlineStr">
        <is>
          <t>HACCP Team ประเมิน</t>
        </is>
      </c>
      <c r="L62" s="4" t="inlineStr">
        <is>
          <t>ตาม Specification / Validation</t>
        </is>
      </c>
      <c r="M62" s="4" t="inlineStr">
        <is>
          <t>หยุดใช้ UV/กักกันผลิตภัณฑ์ที่เกี่ยวข้อง</t>
        </is>
      </c>
      <c r="N62" s="4" t="inlineStr">
        <is>
          <t>Calibration/validation/record review</t>
        </is>
      </c>
      <c r="O62" s="4" t="inlineStr">
        <is>
          <t>ต้องแก้ไขก่อนอ้างเป็น kill step</t>
        </is>
      </c>
      <c r="P62" s="4" t="n"/>
    </row>
    <row r="63">
      <c r="A63" s="4" t="inlineStr">
        <is>
          <t>น้ำพริกเผ็ดแมคเคอเรล – กระปุก</t>
        </is>
      </c>
      <c r="B63" s="4" t="inlineStr">
        <is>
          <t>คั่ว/ทอด/ผัด/ปรุง</t>
        </is>
      </c>
      <c r="C63" s="4" t="inlineStr">
        <is>
          <t>B/P</t>
        </is>
      </c>
      <c r="D63" s="4" t="inlineStr">
        <is>
          <t>การรอดชีวิตของจุลินทรีย์ หรือการปนเปื้อนจากอุปกรณ์</t>
        </is>
      </c>
      <c r="E63" s="4" t="inlineStr">
        <is>
          <t>ความร้อนและการจัดการหลังให้ความร้อน</t>
        </is>
      </c>
      <c r="F63" s="4" t="inlineStr">
        <is>
          <t>กำหนด validated time/temperature ตามสูตรและ Batch Record</t>
        </is>
      </c>
      <c r="G63" s="4" t="n">
        <v>5</v>
      </c>
      <c r="H63" s="4" t="n">
        <v>3</v>
      </c>
      <c r="I63" s="4" t="n">
        <v>15</v>
      </c>
      <c r="J63" s="4" t="inlineStr">
        <is>
          <t>ต้องพิจารณา</t>
        </is>
      </c>
      <c r="K63" s="4" t="inlineStr">
        <is>
          <t>HACCP Team ประเมิน</t>
        </is>
      </c>
      <c r="L63" s="4" t="inlineStr">
        <is>
          <t>ตาม Specification / Validation</t>
        </is>
      </c>
      <c r="M63" s="4" t="inlineStr">
        <is>
          <t>กักกัน Batch และประเมินตาม deviation procedure</t>
        </is>
      </c>
      <c r="N63" s="4" t="inlineStr">
        <is>
          <t>Process validation, thermometer calibration</t>
        </is>
      </c>
      <c r="O63" s="4" t="inlineStr">
        <is>
          <t>ต้องยืนยัน</t>
        </is>
      </c>
      <c r="P63" s="4" t="n"/>
    </row>
    <row r="64">
      <c r="A64" s="4" t="inlineStr">
        <is>
          <t>น้ำพริกเผ็ดแมคเคอเรล – กระปุก</t>
        </is>
      </c>
      <c r="B64" s="4" t="inlineStr">
        <is>
          <t>บด/ปั่น/ผสม</t>
        </is>
      </c>
      <c r="C64" s="4" t="inlineStr">
        <is>
          <t>P/B</t>
        </is>
      </c>
      <c r="D64" s="4" t="inlineStr">
        <is>
          <t>โลหะ/ชิ้นส่วนเครื่องจักร และการปนเปื้อนจากการสัมผัส</t>
        </is>
      </c>
      <c r="E64" s="4" t="inlineStr">
        <is>
          <t>ใบมีด/เครื่องจักร/พนักงาน</t>
        </is>
      </c>
      <c r="F64" s="4" t="inlineStr">
        <is>
          <t>PM, pre-op inspection, sieve/filter/visual inspection ตามความเสี่ยง</t>
        </is>
      </c>
      <c r="G64" s="4" t="n">
        <v>4</v>
      </c>
      <c r="H64" s="4" t="n">
        <v>3</v>
      </c>
      <c r="I64" s="4" t="n">
        <v>12</v>
      </c>
      <c r="J64" s="4" t="inlineStr">
        <is>
          <t>ต้องพิจารณา</t>
        </is>
      </c>
      <c r="K64" s="4" t="inlineStr">
        <is>
          <t>HACCP Team ประเมิน</t>
        </is>
      </c>
      <c r="L64" s="4" t="inlineStr">
        <is>
          <t>ตาม Specification / Validation</t>
        </is>
      </c>
      <c r="M64" s="4" t="inlineStr">
        <is>
          <t>หยุดเครื่อง ตรวจสอบ source และกักกัน</t>
        </is>
      </c>
      <c r="N64" s="4" t="inlineStr">
        <is>
          <t>Equipment inspection/PM review</t>
        </is>
      </c>
      <c r="O64" s="4" t="inlineStr">
        <is>
          <t>ต้องจัดทำ</t>
        </is>
      </c>
      <c r="P64" s="4" t="n"/>
    </row>
    <row r="65">
      <c r="A65" s="4" t="inlineStr">
        <is>
          <t>น้ำพริกเผ็ดแมคเคอเรล – กระปุก</t>
        </is>
      </c>
      <c r="B65" s="4" t="inlineStr">
        <is>
          <t>ทำให้เย็น</t>
        </is>
      </c>
      <c r="C65" s="4" t="inlineStr">
        <is>
          <t>B</t>
        </is>
      </c>
      <c r="D65" s="4" t="inlineStr">
        <is>
          <t>การเจริญของจุลินทรีย์ระหว่างการทำให้เย็นหรือการปนเปื้อนหลังความร้อน</t>
        </is>
      </c>
      <c r="E65" s="4" t="inlineStr">
        <is>
          <t>เวลา/อุณหภูมิ/การสัมผัสสิ่งแวดล้อม</t>
        </is>
      </c>
      <c r="F65" s="4" t="inlineStr">
        <is>
          <t>กำหนด cooling profile ตาม validation และควบคุมการสัมผัสหลังความร้อน</t>
        </is>
      </c>
      <c r="G65" s="4" t="n">
        <v>5</v>
      </c>
      <c r="H65" s="4" t="n">
        <v>3</v>
      </c>
      <c r="I65" s="4" t="n">
        <v>15</v>
      </c>
      <c r="J65" s="4" t="inlineStr">
        <is>
          <t>ต้องพิจารณา</t>
        </is>
      </c>
      <c r="K65" s="4" t="inlineStr">
        <is>
          <t>HACCP Team ประเมิน</t>
        </is>
      </c>
      <c r="L65" s="4" t="inlineStr">
        <is>
          <t>ตาม Specification / Validation</t>
        </is>
      </c>
      <c r="M65" s="4" t="inlineStr">
        <is>
          <t>ประเมิน deviation/กักกัน Batch</t>
        </is>
      </c>
      <c r="N65" s="4" t="inlineStr">
        <is>
          <t>Cooling validation, record review</t>
        </is>
      </c>
      <c r="O65" s="4" t="inlineStr">
        <is>
          <t>ต้องยืนยัน</t>
        </is>
      </c>
      <c r="P65" s="4" t="n"/>
    </row>
    <row r="66">
      <c r="A66" s="4" t="inlineStr">
        <is>
          <t>น้ำพริกเผ็ดแมคเคอเรล – กระปุก</t>
        </is>
      </c>
      <c r="B66" s="4" t="inlineStr">
        <is>
          <t>บรรจุ/ปิดผนึก</t>
        </is>
      </c>
      <c r="C66" s="4" t="inlineStr">
        <is>
          <t>B/P</t>
        </is>
      </c>
      <c r="D66" s="4" t="inlineStr">
        <is>
          <t>การปนเปื้อนหลังความร้อนและบรรจุภัณฑ์เสียหาย/ปิดไม่สนิท</t>
        </is>
      </c>
      <c r="E66" s="4" t="inlineStr">
        <is>
          <t>พื้นที่บรรจุ/ภาชนะ/ฝา/ซีล</t>
        </is>
      </c>
      <c r="F66" s="4" t="inlineStr">
        <is>
          <t>Hygiene zoning, packaging inspection, seal/closure inspection</t>
        </is>
      </c>
      <c r="G66" s="4" t="n">
        <v>5</v>
      </c>
      <c r="H66" s="4" t="n">
        <v>3</v>
      </c>
      <c r="I66" s="4" t="n">
        <v>15</v>
      </c>
      <c r="J66" s="4" t="inlineStr">
        <is>
          <t>ต้องพิจารณา</t>
        </is>
      </c>
      <c r="K66" s="4" t="inlineStr">
        <is>
          <t>HACCP Team ประเมิน</t>
        </is>
      </c>
      <c r="L66" s="4" t="inlineStr">
        <is>
          <t>ตาม Specification / Validation</t>
        </is>
      </c>
      <c r="M66" s="4" t="inlineStr">
        <is>
          <t>หยุดไลน์ แยกสินค้า ตรวจซ้ำ/ปรับเครื่อง</t>
        </is>
      </c>
      <c r="N66" s="4" t="inlineStr">
        <is>
          <t>Seal/closure verification, environmental hygiene review</t>
        </is>
      </c>
      <c r="O66" s="4" t="inlineStr">
        <is>
          <t>ต้องจัดทำ</t>
        </is>
      </c>
      <c r="P66" s="4" t="n"/>
    </row>
    <row r="67">
      <c r="A67" s="4" t="inlineStr">
        <is>
          <t>น้ำพริกเผ็ดแมคเคอเรล – กระปุก</t>
        </is>
      </c>
      <c r="B67" s="4" t="inlineStr">
        <is>
          <t>ตรวจปล่อยสินค้า</t>
        </is>
      </c>
      <c r="C67" s="4" t="inlineStr">
        <is>
          <t>B/C/P</t>
        </is>
      </c>
      <c r="D67" s="4" t="inlineStr">
        <is>
          <t>สินค้าที่ไม่เป็นไปตาม Spec ถูกปล่อย</t>
        </is>
      </c>
      <c r="E67" s="4" t="inlineStr">
        <is>
          <t>การตรวจปล่อยไม่ครบถ้วน</t>
        </is>
      </c>
      <c r="F67" s="4" t="inlineStr">
        <is>
          <t>Finished Product Release: pH/aw/appearance/net weight/package integrity/micro ตาม Product Specification</t>
        </is>
      </c>
      <c r="G67" s="4" t="n">
        <v>5</v>
      </c>
      <c r="H67" s="4" t="n">
        <v>2</v>
      </c>
      <c r="I67" s="4" t="n">
        <v>10</v>
      </c>
      <c r="J67" s="4" t="inlineStr">
        <is>
          <t>ต้องพิจารณา</t>
        </is>
      </c>
      <c r="K67" s="4" t="inlineStr">
        <is>
          <t>HACCP Team ประเมิน</t>
        </is>
      </c>
      <c r="L67" s="4" t="inlineStr">
        <is>
          <t>ตาม Specification / Validation</t>
        </is>
      </c>
      <c r="M67" s="4" t="inlineStr">
        <is>
          <t>Hold/Reject/Investigate</t>
        </is>
      </c>
      <c r="N67" s="4" t="inlineStr">
        <is>
          <t>COA/ผล Lab/QA release review</t>
        </is>
      </c>
      <c r="O67" s="4" t="inlineStr">
        <is>
          <t>ต้องเพิ่ม</t>
        </is>
      </c>
      <c r="P67" s="4" t="n"/>
    </row>
    <row r="68">
      <c r="A68" s="4" t="inlineStr">
        <is>
          <t>น้ำพริกเผ็ดแมคเคอเรล – กระปุก</t>
        </is>
      </c>
      <c r="B68" s="4" t="inlineStr">
        <is>
          <t>จัดเก็บ</t>
        </is>
      </c>
      <c r="C68" s="4" t="inlineStr">
        <is>
          <t>B/C/P</t>
        </is>
      </c>
      <c r="D68" s="4" t="inlineStr">
        <is>
          <t>การเสื่อมคุณภาพหรือปนเปื้อนจากสภาพแวดล้อม</t>
        </is>
      </c>
      <c r="E68" s="4" t="inlineStr">
        <is>
          <t>อุณหภูมิ/ความชื้น/แสง/การจัดวาง</t>
        </is>
      </c>
      <c r="F68" s="4" t="inlineStr">
        <is>
          <t>กำหนด Storage Condition ตาม Validation และฉลาก</t>
        </is>
      </c>
      <c r="G68" s="4" t="n">
        <v>4</v>
      </c>
      <c r="H68" s="4" t="n">
        <v>2</v>
      </c>
      <c r="I68" s="4" t="n">
        <v>8</v>
      </c>
      <c r="J68" s="4" t="inlineStr">
        <is>
          <t>เฝ้าระวัง/ควบคุม PRP</t>
        </is>
      </c>
      <c r="K68" s="4" t="inlineStr">
        <is>
          <t>HACCP Team ประเมิน</t>
        </is>
      </c>
      <c r="L68" s="4" t="inlineStr">
        <is>
          <t>ตาม Specification / Validation</t>
        </is>
      </c>
      <c r="M68" s="4" t="inlineStr">
        <is>
          <t>ย้าย/กักกัน/ประเมินผลกระทบ</t>
        </is>
      </c>
      <c r="N68" s="4" t="inlineStr">
        <is>
          <t>Storage trend, shelf-life review</t>
        </is>
      </c>
      <c r="O68" s="4" t="inlineStr">
        <is>
          <t>ต้องเพิ่ม</t>
        </is>
      </c>
      <c r="P68" s="4" t="n"/>
    </row>
    <row r="69">
      <c r="A69" s="4" t="inlineStr">
        <is>
          <t>น้ำพริกเผ็ดแมคเคอเรล – กระปุก</t>
        </is>
      </c>
      <c r="B69" s="4" t="inlineStr">
        <is>
          <t>คัดก้างปลา</t>
        </is>
      </c>
      <c r="C69" s="4" t="inlineStr">
        <is>
          <t>P</t>
        </is>
      </c>
      <c r="D69" s="4" t="inlineStr">
        <is>
          <t>ก้างปลาตกค้าง</t>
        </is>
      </c>
      <c r="E69" s="4" t="inlineStr">
        <is>
          <t>วัตถุดิบปลา</t>
        </is>
      </c>
      <c r="F69" s="4" t="inlineStr">
        <is>
          <t>กำหนด bone control method, frequency และ acceptance criteria</t>
        </is>
      </c>
      <c r="G69" s="4" t="n">
        <v>5</v>
      </c>
      <c r="H69" s="4" t="n">
        <v>3</v>
      </c>
      <c r="I69" s="4" t="n">
        <v>15</v>
      </c>
      <c r="J69" s="4" t="inlineStr">
        <is>
          <t>ต้องพิจารณา</t>
        </is>
      </c>
      <c r="K69" s="4" t="inlineStr">
        <is>
          <t>HACCP Team ประเมิน</t>
        </is>
      </c>
      <c r="L69" s="4" t="inlineStr">
        <is>
          <t>ต้องยืนยัน/Validation</t>
        </is>
      </c>
      <c r="M69" s="4" t="inlineStr">
        <is>
          <t>ตาม WI/Plan</t>
        </is>
      </c>
      <c r="N69" s="4" t="inlineStr">
        <is>
          <t>ตาม Deviation/CAPA</t>
        </is>
      </c>
      <c r="O69" s="4" t="inlineStr">
        <is>
          <t>HACCP Team กำหนด</t>
        </is>
      </c>
      <c r="P69" s="4" t="inlineStr">
        <is>
          <t>ต้องแก้ไข/ยืนยัน</t>
        </is>
      </c>
    </row>
    <row r="70">
      <c r="A70" s="4" t="inlineStr">
        <is>
          <t>น้ำพริกเผ็ดแมคเคอเรล – กระปุก</t>
        </is>
      </c>
      <c r="B70" s="4" t="inlineStr">
        <is>
          <t>บรรจุ/ปิดฝา</t>
        </is>
      </c>
      <c r="C70" s="4" t="inlineStr">
        <is>
          <t>P</t>
        </is>
      </c>
      <c r="D70" s="4" t="inlineStr">
        <is>
          <t>ฝาปิดไม่สนิท/บรรจุภัณฑ์เสียหาย</t>
        </is>
      </c>
      <c r="E70" s="4" t="inlineStr">
        <is>
          <t>ขั้นตอนบรรจุกระปุก</t>
        </is>
      </c>
      <c r="F70" s="4" t="inlineStr">
        <is>
          <t>ตรวจ closure integrity และ setting ตาม validation</t>
        </is>
      </c>
      <c r="G70" s="4" t="n">
        <v>4</v>
      </c>
      <c r="H70" s="4" t="n">
        <v>3</v>
      </c>
      <c r="I70" s="4" t="n">
        <v>12</v>
      </c>
      <c r="J70" s="4" t="inlineStr">
        <is>
          <t>ต้องพิจารณา</t>
        </is>
      </c>
      <c r="K70" s="4" t="inlineStr">
        <is>
          <t>HACCP Team ประเมิน</t>
        </is>
      </c>
      <c r="L70" s="4" t="inlineStr">
        <is>
          <t>ต้องยืนยัน/Validation</t>
        </is>
      </c>
      <c r="M70" s="4" t="inlineStr">
        <is>
          <t>ตาม WI/Plan</t>
        </is>
      </c>
      <c r="N70" s="4" t="inlineStr">
        <is>
          <t>ตาม Deviation/CAPA</t>
        </is>
      </c>
      <c r="O70" s="4" t="inlineStr">
        <is>
          <t>HACCP Team กำหนด</t>
        </is>
      </c>
      <c r="P70" s="4" t="inlineStr">
        <is>
          <t>ต้องแก้ไข/ยืนยัน</t>
        </is>
      </c>
    </row>
    <row r="71">
      <c r="A71" s="4" t="inlineStr">
        <is>
          <t>พริกผัดน้ำมันมะกอก – สูตรเผ็ด</t>
        </is>
      </c>
      <c r="B71" s="4" t="inlineStr">
        <is>
          <t>รับวัตถุดิบ/บรรจุภัณฑ์</t>
        </is>
      </c>
      <c r="C71" s="4" t="inlineStr">
        <is>
          <t>B/C/P</t>
        </is>
      </c>
      <c r="D71" s="4" t="inlineStr">
        <is>
          <t>เชื้อก่อโรค สารตกค้าง วัตถุแปลกปลอม หรือบรรจุภัณฑ์ไม่เหมาะสม</t>
        </is>
      </c>
      <c r="E71" s="4" t="inlineStr">
        <is>
          <t>คุณภาพวัตถุดิบ/ผู้ขาย/การขนส่ง</t>
        </is>
      </c>
      <c r="F71" s="4" t="inlineStr">
        <is>
          <t>Approved Supplier, Incoming Inspection, Specification, COA ตามความเสี่ยง</t>
        </is>
      </c>
      <c r="G71" s="4" t="n">
        <v>4</v>
      </c>
      <c r="H71" s="4" t="n">
        <v>3</v>
      </c>
      <c r="I71" s="4" t="n">
        <v>12</v>
      </c>
      <c r="J71" s="4" t="inlineStr">
        <is>
          <t>ต้องพิจารณา</t>
        </is>
      </c>
      <c r="K71" s="4" t="inlineStr">
        <is>
          <t>HACCP Team ประเมิน</t>
        </is>
      </c>
      <c r="L71" s="4" t="inlineStr">
        <is>
          <t>ตาม Specification / Validation</t>
        </is>
      </c>
      <c r="M71" s="4" t="inlineStr">
        <is>
          <t>กักกัน/Reject ตามเกณฑ์</t>
        </is>
      </c>
      <c r="N71" s="4" t="inlineStr">
        <is>
          <t>Supplier review, trend, audit</t>
        </is>
      </c>
      <c r="O71" s="4" t="inlineStr">
        <is>
          <t>ต้องจัดทำ</t>
        </is>
      </c>
      <c r="P71" s="4" t="n"/>
    </row>
    <row r="72">
      <c r="A72" s="4" t="inlineStr">
        <is>
          <t>พริกผัดน้ำมันมะกอก – สูตรเผ็ด</t>
        </is>
      </c>
      <c r="B72" s="4" t="inlineStr">
        <is>
          <t>ตรวจ/ชั่งวัตถุดิบ</t>
        </is>
      </c>
      <c r="C72" s="4" t="inlineStr">
        <is>
          <t>C/P</t>
        </is>
      </c>
      <c r="D72" s="4" t="inlineStr">
        <is>
          <t>ใช้วัตถุดิบผิดชนิด/ผิด Lot หรือมีสิ่งแปลกปลอม</t>
        </is>
      </c>
      <c r="E72" s="4" t="inlineStr">
        <is>
          <t>การระบุวัตถุดิบและการปฏิบัติงาน</t>
        </is>
      </c>
      <c r="F72" s="4" t="inlineStr">
        <is>
          <t>ตรวจฉลาก/รหัสวัตถุดิบ, ชั่งตามสูตร, Line Clearance, sieve/visual inspection ตามความเสี่ยง</t>
        </is>
      </c>
      <c r="G72" s="4" t="n">
        <v>4</v>
      </c>
      <c r="H72" s="4" t="n">
        <v>2</v>
      </c>
      <c r="I72" s="4" t="n">
        <v>8</v>
      </c>
      <c r="J72" s="4" t="inlineStr">
        <is>
          <t>เฝ้าระวัง/ควบคุม PRP</t>
        </is>
      </c>
      <c r="K72" s="4" t="inlineStr">
        <is>
          <t>HACCP Team ประเมิน</t>
        </is>
      </c>
      <c r="L72" s="4" t="inlineStr">
        <is>
          <t>ตาม Specification / Validation</t>
        </is>
      </c>
      <c r="M72" s="4" t="inlineStr">
        <is>
          <t>หยุดใช้/แยกวัตถุดิบ ตรวจสอบสูตร</t>
        </is>
      </c>
      <c r="N72" s="4" t="inlineStr">
        <is>
          <t>Record review</t>
        </is>
      </c>
      <c r="O72" s="4" t="inlineStr">
        <is>
          <t>ต้องจัดทำ</t>
        </is>
      </c>
      <c r="P72" s="4" t="n"/>
    </row>
    <row r="73">
      <c r="A73" s="4" t="inlineStr">
        <is>
          <t>พริกผัดน้ำมันมะกอก – สูตรเผ็ด</t>
        </is>
      </c>
      <c r="B73" s="4" t="inlineStr">
        <is>
          <t>ล้าง/ตัดแต่ง</t>
        </is>
      </c>
      <c r="C73" s="4" t="inlineStr">
        <is>
          <t>B/P</t>
        </is>
      </c>
      <c r="D73" s="4" t="inlineStr">
        <is>
          <t>การปนเปื้อนจากน้ำ อุปกรณ์ หรือสิ่งแปลกปลอม</t>
        </is>
      </c>
      <c r="E73" s="4" t="inlineStr">
        <is>
          <t>สุขลักษณะและอุปกรณ์</t>
        </is>
      </c>
      <c r="F73" s="4" t="inlineStr">
        <is>
          <t>GHP, น้ำที่เหมาะสม, Sanitation, Visual inspection</t>
        </is>
      </c>
      <c r="G73" s="4" t="n">
        <v>4</v>
      </c>
      <c r="H73" s="4" t="n">
        <v>2</v>
      </c>
      <c r="I73" s="4" t="n">
        <v>8</v>
      </c>
      <c r="J73" s="4" t="inlineStr">
        <is>
          <t>เฝ้าระวัง/ควบคุม PRP</t>
        </is>
      </c>
      <c r="K73" s="4" t="inlineStr">
        <is>
          <t>HACCP Team ประเมิน</t>
        </is>
      </c>
      <c r="L73" s="4" t="inlineStr">
        <is>
          <t>ตาม Specification / Validation</t>
        </is>
      </c>
      <c r="M73" s="4" t="inlineStr">
        <is>
          <t>หยุดกระบวนการ/แก้ไขสุขลักษณะ/ประเมินผลิตภัณฑ์</t>
        </is>
      </c>
      <c r="N73" s="4" t="inlineStr">
        <is>
          <t>Internal audit, swab/water testing ตามแผน</t>
        </is>
      </c>
      <c r="O73" s="4" t="inlineStr">
        <is>
          <t>ต้องจัดทำ</t>
        </is>
      </c>
      <c r="P73" s="4" t="n"/>
    </row>
    <row r="74">
      <c r="A74" s="4" t="inlineStr">
        <is>
          <t>พริกผัดน้ำมันมะกอก – สูตรเผ็ด</t>
        </is>
      </c>
      <c r="B74" s="4" t="inlineStr">
        <is>
          <t>UV</t>
        </is>
      </c>
      <c r="C74" s="4" t="inlineStr">
        <is>
          <t>B</t>
        </is>
      </c>
      <c r="D74" s="4" t="inlineStr">
        <is>
          <t>การควบคุมจุลินทรีย์อาจไม่เพียงพอหากไม่มีการยืนยันประสิทธิผล</t>
        </is>
      </c>
      <c r="E74" s="4" t="inlineStr">
        <is>
          <t>Flow ระบุ UV 15 นาที แต่ไม่ระบุ intensity/distance/condition</t>
        </is>
      </c>
      <c r="F74" s="4" t="inlineStr">
        <is>
          <t>กำหนด UV intensity, distance, exposure, lamp condition และ validation/verification</t>
        </is>
      </c>
      <c r="G74" s="4" t="n">
        <v>5</v>
      </c>
      <c r="H74" s="4" t="n">
        <v>2</v>
      </c>
      <c r="I74" s="4" t="n">
        <v>10</v>
      </c>
      <c r="J74" s="4" t="inlineStr">
        <is>
          <t>ต้องพิจารณา</t>
        </is>
      </c>
      <c r="K74" s="4" t="inlineStr">
        <is>
          <t>HACCP Team ประเมิน</t>
        </is>
      </c>
      <c r="L74" s="4" t="inlineStr">
        <is>
          <t>ตาม Specification / Validation</t>
        </is>
      </c>
      <c r="M74" s="4" t="inlineStr">
        <is>
          <t>หยุดใช้ UV/กักกันผลิตภัณฑ์ที่เกี่ยวข้อง</t>
        </is>
      </c>
      <c r="N74" s="4" t="inlineStr">
        <is>
          <t>Calibration/validation/record review</t>
        </is>
      </c>
      <c r="O74" s="4" t="inlineStr">
        <is>
          <t>ต้องแก้ไขก่อนอ้างเป็น kill step</t>
        </is>
      </c>
      <c r="P74" s="4" t="n"/>
    </row>
    <row r="75">
      <c r="A75" s="4" t="inlineStr">
        <is>
          <t>พริกผัดน้ำมันมะกอก – สูตรเผ็ด</t>
        </is>
      </c>
      <c r="B75" s="4" t="inlineStr">
        <is>
          <t>คั่ว/ทอด/ผัด/ปรุง</t>
        </is>
      </c>
      <c r="C75" s="4" t="inlineStr">
        <is>
          <t>B/P</t>
        </is>
      </c>
      <c r="D75" s="4" t="inlineStr">
        <is>
          <t>การรอดชีวิตของจุลินทรีย์ หรือการปนเปื้อนจากอุปกรณ์</t>
        </is>
      </c>
      <c r="E75" s="4" t="inlineStr">
        <is>
          <t>ความร้อนและการจัดการหลังให้ความร้อน</t>
        </is>
      </c>
      <c r="F75" s="4" t="inlineStr">
        <is>
          <t>กำหนด validated time/temperature ตามสูตรและ Batch Record</t>
        </is>
      </c>
      <c r="G75" s="4" t="n">
        <v>5</v>
      </c>
      <c r="H75" s="4" t="n">
        <v>3</v>
      </c>
      <c r="I75" s="4" t="n">
        <v>15</v>
      </c>
      <c r="J75" s="4" t="inlineStr">
        <is>
          <t>ต้องพิจารณา</t>
        </is>
      </c>
      <c r="K75" s="4" t="inlineStr">
        <is>
          <t>HACCP Team ประเมิน</t>
        </is>
      </c>
      <c r="L75" s="4" t="inlineStr">
        <is>
          <t>ตาม Specification / Validation</t>
        </is>
      </c>
      <c r="M75" s="4" t="inlineStr">
        <is>
          <t>กักกัน Batch และประเมินตาม deviation procedure</t>
        </is>
      </c>
      <c r="N75" s="4" t="inlineStr">
        <is>
          <t>Process validation, thermometer calibration</t>
        </is>
      </c>
      <c r="O75" s="4" t="inlineStr">
        <is>
          <t>ต้องยืนยัน</t>
        </is>
      </c>
      <c r="P75" s="4" t="n"/>
    </row>
    <row r="76">
      <c r="A76" s="4" t="inlineStr">
        <is>
          <t>พริกผัดน้ำมันมะกอก – สูตรเผ็ด</t>
        </is>
      </c>
      <c r="B76" s="4" t="inlineStr">
        <is>
          <t>บด/ปั่น/ผสม</t>
        </is>
      </c>
      <c r="C76" s="4" t="inlineStr">
        <is>
          <t>P/B</t>
        </is>
      </c>
      <c r="D76" s="4" t="inlineStr">
        <is>
          <t>โลหะ/ชิ้นส่วนเครื่องจักร และการปนเปื้อนจากการสัมผัส</t>
        </is>
      </c>
      <c r="E76" s="4" t="inlineStr">
        <is>
          <t>ใบมีด/เครื่องจักร/พนักงาน</t>
        </is>
      </c>
      <c r="F76" s="4" t="inlineStr">
        <is>
          <t>PM, pre-op inspection, sieve/filter/visual inspection ตามความเสี่ยง</t>
        </is>
      </c>
      <c r="G76" s="4" t="n">
        <v>4</v>
      </c>
      <c r="H76" s="4" t="n">
        <v>3</v>
      </c>
      <c r="I76" s="4" t="n">
        <v>12</v>
      </c>
      <c r="J76" s="4" t="inlineStr">
        <is>
          <t>ต้องพิจารณา</t>
        </is>
      </c>
      <c r="K76" s="4" t="inlineStr">
        <is>
          <t>HACCP Team ประเมิน</t>
        </is>
      </c>
      <c r="L76" s="4" t="inlineStr">
        <is>
          <t>ตาม Specification / Validation</t>
        </is>
      </c>
      <c r="M76" s="4" t="inlineStr">
        <is>
          <t>หยุดเครื่อง ตรวจสอบ source และกักกัน</t>
        </is>
      </c>
      <c r="N76" s="4" t="inlineStr">
        <is>
          <t>Equipment inspection/PM review</t>
        </is>
      </c>
      <c r="O76" s="4" t="inlineStr">
        <is>
          <t>ต้องจัดทำ</t>
        </is>
      </c>
      <c r="P76" s="4" t="n"/>
    </row>
    <row r="77">
      <c r="A77" s="4" t="inlineStr">
        <is>
          <t>พริกผัดน้ำมันมะกอก – สูตรเผ็ด</t>
        </is>
      </c>
      <c r="B77" s="4" t="inlineStr">
        <is>
          <t>ทำให้เย็น</t>
        </is>
      </c>
      <c r="C77" s="4" t="inlineStr">
        <is>
          <t>B</t>
        </is>
      </c>
      <c r="D77" s="4" t="inlineStr">
        <is>
          <t>การเจริญของจุลินทรีย์ระหว่างการทำให้เย็นหรือการปนเปื้อนหลังความร้อน</t>
        </is>
      </c>
      <c r="E77" s="4" t="inlineStr">
        <is>
          <t>เวลา/อุณหภูมิ/การสัมผัสสิ่งแวดล้อม</t>
        </is>
      </c>
      <c r="F77" s="4" t="inlineStr">
        <is>
          <t>กำหนด cooling profile ตาม validation และควบคุมการสัมผัสหลังความร้อน</t>
        </is>
      </c>
      <c r="G77" s="4" t="n">
        <v>5</v>
      </c>
      <c r="H77" s="4" t="n">
        <v>3</v>
      </c>
      <c r="I77" s="4" t="n">
        <v>15</v>
      </c>
      <c r="J77" s="4" t="inlineStr">
        <is>
          <t>ต้องพิจารณา</t>
        </is>
      </c>
      <c r="K77" s="4" t="inlineStr">
        <is>
          <t>HACCP Team ประเมิน</t>
        </is>
      </c>
      <c r="L77" s="4" t="inlineStr">
        <is>
          <t>ตาม Specification / Validation</t>
        </is>
      </c>
      <c r="M77" s="4" t="inlineStr">
        <is>
          <t>ประเมิน deviation/กักกัน Batch</t>
        </is>
      </c>
      <c r="N77" s="4" t="inlineStr">
        <is>
          <t>Cooling validation, record review</t>
        </is>
      </c>
      <c r="O77" s="4" t="inlineStr">
        <is>
          <t>ต้องยืนยัน</t>
        </is>
      </c>
      <c r="P77" s="4" t="n"/>
    </row>
    <row r="78">
      <c r="A78" s="4" t="inlineStr">
        <is>
          <t>พริกผัดน้ำมันมะกอก – สูตรเผ็ด</t>
        </is>
      </c>
      <c r="B78" s="4" t="inlineStr">
        <is>
          <t>บรรจุ/ปิดผนึก</t>
        </is>
      </c>
      <c r="C78" s="4" t="inlineStr">
        <is>
          <t>B/P</t>
        </is>
      </c>
      <c r="D78" s="4" t="inlineStr">
        <is>
          <t>การปนเปื้อนหลังความร้อนและบรรจุภัณฑ์เสียหาย/ปิดไม่สนิท</t>
        </is>
      </c>
      <c r="E78" s="4" t="inlineStr">
        <is>
          <t>พื้นที่บรรจุ/ภาชนะ/ฝา/ซีล</t>
        </is>
      </c>
      <c r="F78" s="4" t="inlineStr">
        <is>
          <t>Hygiene zoning, packaging inspection, seal/closure inspection</t>
        </is>
      </c>
      <c r="G78" s="4" t="n">
        <v>5</v>
      </c>
      <c r="H78" s="4" t="n">
        <v>3</v>
      </c>
      <c r="I78" s="4" t="n">
        <v>15</v>
      </c>
      <c r="J78" s="4" t="inlineStr">
        <is>
          <t>ต้องพิจารณา</t>
        </is>
      </c>
      <c r="K78" s="4" t="inlineStr">
        <is>
          <t>HACCP Team ประเมิน</t>
        </is>
      </c>
      <c r="L78" s="4" t="inlineStr">
        <is>
          <t>ตาม Specification / Validation</t>
        </is>
      </c>
      <c r="M78" s="4" t="inlineStr">
        <is>
          <t>หยุดไลน์ แยกสินค้า ตรวจซ้ำ/ปรับเครื่อง</t>
        </is>
      </c>
      <c r="N78" s="4" t="inlineStr">
        <is>
          <t>Seal/closure verification, environmental hygiene review</t>
        </is>
      </c>
      <c r="O78" s="4" t="inlineStr">
        <is>
          <t>ต้องจัดทำ</t>
        </is>
      </c>
      <c r="P78" s="4" t="n"/>
    </row>
    <row r="79">
      <c r="A79" s="4" t="inlineStr">
        <is>
          <t>พริกผัดน้ำมันมะกอก – สูตรเผ็ด</t>
        </is>
      </c>
      <c r="B79" s="4" t="inlineStr">
        <is>
          <t>ตรวจปล่อยสินค้า</t>
        </is>
      </c>
      <c r="C79" s="4" t="inlineStr">
        <is>
          <t>B/C/P</t>
        </is>
      </c>
      <c r="D79" s="4" t="inlineStr">
        <is>
          <t>สินค้าที่ไม่เป็นไปตาม Spec ถูกปล่อย</t>
        </is>
      </c>
      <c r="E79" s="4" t="inlineStr">
        <is>
          <t>การตรวจปล่อยไม่ครบถ้วน</t>
        </is>
      </c>
      <c r="F79" s="4" t="inlineStr">
        <is>
          <t>Finished Product Release: pH/aw/appearance/net weight/package integrity/micro ตาม Product Specification</t>
        </is>
      </c>
      <c r="G79" s="4" t="n">
        <v>5</v>
      </c>
      <c r="H79" s="4" t="n">
        <v>2</v>
      </c>
      <c r="I79" s="4" t="n">
        <v>10</v>
      </c>
      <c r="J79" s="4" t="inlineStr">
        <is>
          <t>ต้องพิจารณา</t>
        </is>
      </c>
      <c r="K79" s="4" t="inlineStr">
        <is>
          <t>HACCP Team ประเมิน</t>
        </is>
      </c>
      <c r="L79" s="4" t="inlineStr">
        <is>
          <t>ตาม Specification / Validation</t>
        </is>
      </c>
      <c r="M79" s="4" t="inlineStr">
        <is>
          <t>Hold/Reject/Investigate</t>
        </is>
      </c>
      <c r="N79" s="4" t="inlineStr">
        <is>
          <t>COA/ผล Lab/QA release review</t>
        </is>
      </c>
      <c r="O79" s="4" t="inlineStr">
        <is>
          <t>ต้องเพิ่ม</t>
        </is>
      </c>
      <c r="P79" s="4" t="n"/>
    </row>
    <row r="80">
      <c r="A80" s="4" t="inlineStr">
        <is>
          <t>พริกผัดน้ำมันมะกอก – สูตรเผ็ด</t>
        </is>
      </c>
      <c r="B80" s="4" t="inlineStr">
        <is>
          <t>จัดเก็บ</t>
        </is>
      </c>
      <c r="C80" s="4" t="inlineStr">
        <is>
          <t>B/C/P</t>
        </is>
      </c>
      <c r="D80" s="4" t="inlineStr">
        <is>
          <t>การเสื่อมคุณภาพหรือปนเปื้อนจากสภาพแวดล้อม</t>
        </is>
      </c>
      <c r="E80" s="4" t="inlineStr">
        <is>
          <t>อุณหภูมิ/ความชื้น/แสง/การจัดวาง</t>
        </is>
      </c>
      <c r="F80" s="4" t="inlineStr">
        <is>
          <t>กำหนด Storage Condition ตาม Validation และฉลาก</t>
        </is>
      </c>
      <c r="G80" s="4" t="n">
        <v>4</v>
      </c>
      <c r="H80" s="4" t="n">
        <v>2</v>
      </c>
      <c r="I80" s="4" t="n">
        <v>8</v>
      </c>
      <c r="J80" s="4" t="inlineStr">
        <is>
          <t>เฝ้าระวัง/ควบคุม PRP</t>
        </is>
      </c>
      <c r="K80" s="4" t="inlineStr">
        <is>
          <t>HACCP Team ประเมิน</t>
        </is>
      </c>
      <c r="L80" s="4" t="inlineStr">
        <is>
          <t>ตาม Specification / Validation</t>
        </is>
      </c>
      <c r="M80" s="4" t="inlineStr">
        <is>
          <t>ย้าย/กักกัน/ประเมินผลกระทบ</t>
        </is>
      </c>
      <c r="N80" s="4" t="inlineStr">
        <is>
          <t>Storage trend, shelf-life review</t>
        </is>
      </c>
      <c r="O80" s="4" t="inlineStr">
        <is>
          <t>ต้องเพิ่ม</t>
        </is>
      </c>
      <c r="P80" s="4" t="n"/>
    </row>
    <row r="81">
      <c r="A81" s="4" t="inlineStr">
        <is>
          <t>พริกผัดน้ำมันมะกอก – สูตรเผ็ด</t>
        </is>
      </c>
      <c r="B81" s="4" t="inlineStr">
        <is>
          <t>ทอด/เจียว/ผัด</t>
        </is>
      </c>
      <c r="C81" s="4" t="inlineStr">
        <is>
          <t>B</t>
        </is>
      </c>
      <c r="D81" s="4" t="inlineStr">
        <is>
          <t>การควบคุมความร้อนอาจไม่เพียงพอ</t>
        </is>
      </c>
      <c r="E81" s="4" t="inlineStr">
        <is>
          <t>Flow ระบุเวลาเจียว แต่ไม่มีอุณหภูมิขั้นตอนสุดท้าย</t>
        </is>
      </c>
      <c r="F81" s="4" t="inlineStr">
        <is>
          <t>กำหนด validated time/temperature และ monitoring</t>
        </is>
      </c>
      <c r="G81" s="4" t="n">
        <v>5</v>
      </c>
      <c r="H81" s="4" t="n">
        <v>3</v>
      </c>
      <c r="I81" s="4" t="n">
        <v>15</v>
      </c>
      <c r="J81" s="4" t="inlineStr">
        <is>
          <t>ต้องพิจารณา</t>
        </is>
      </c>
      <c r="K81" s="4" t="inlineStr">
        <is>
          <t>HACCP Team ประเมิน</t>
        </is>
      </c>
      <c r="L81" s="4" t="inlineStr">
        <is>
          <t>ต้องยืนยัน/Validation</t>
        </is>
      </c>
      <c r="M81" s="4" t="inlineStr">
        <is>
          <t>ตาม WI/Plan</t>
        </is>
      </c>
      <c r="N81" s="4" t="inlineStr">
        <is>
          <t>ตาม Deviation/CAPA</t>
        </is>
      </c>
      <c r="O81" s="4" t="inlineStr">
        <is>
          <t>HACCP Team กำหนด</t>
        </is>
      </c>
      <c r="P81" s="4" t="inlineStr">
        <is>
          <t>ต้องแก้ไข/ยืนยัน</t>
        </is>
      </c>
    </row>
    <row r="82">
      <c r="A82" s="4" t="inlineStr">
        <is>
          <t>พริกผัดน้ำมันมะกอก – สูตรเผ็ด</t>
        </is>
      </c>
      <c r="B82" s="4" t="inlineStr">
        <is>
          <t>บรรจุ/ปิดฝา</t>
        </is>
      </c>
      <c r="C82" s="4" t="inlineStr">
        <is>
          <t>B/P</t>
        </is>
      </c>
      <c r="D82" s="4" t="inlineStr">
        <is>
          <t>ปนเปื้อนหลังความร้อน/ปิดฝาไม่สนิท</t>
        </is>
      </c>
      <c r="E82" s="4" t="inlineStr">
        <is>
          <t>Flow เดิมไม่ระบุอุณหภูมิบรรจุ/ปิดฝา</t>
        </is>
      </c>
      <c r="F82" s="4" t="inlineStr">
        <is>
          <t>ยืนยัน parameter จริงจากเอกสารกระบวนการก่อนกำหนดค่า</t>
        </is>
      </c>
      <c r="G82" s="4" t="n">
        <v>5</v>
      </c>
      <c r="H82" s="4" t="n">
        <v>3</v>
      </c>
      <c r="I82" s="4" t="n">
        <v>15</v>
      </c>
      <c r="J82" s="4" t="inlineStr">
        <is>
          <t>ต้องพิจารณา</t>
        </is>
      </c>
      <c r="K82" s="4" t="inlineStr">
        <is>
          <t>HACCP Team ประเมิน</t>
        </is>
      </c>
      <c r="L82" s="4" t="inlineStr">
        <is>
          <t>ต้องยืนยัน/Validation</t>
        </is>
      </c>
      <c r="M82" s="4" t="inlineStr">
        <is>
          <t>ตาม WI/Plan</t>
        </is>
      </c>
      <c r="N82" s="4" t="inlineStr">
        <is>
          <t>ตาม Deviation/CAPA</t>
        </is>
      </c>
      <c r="O82" s="4" t="inlineStr">
        <is>
          <t>HACCP Team กำหนด</t>
        </is>
      </c>
      <c r="P82" s="4" t="inlineStr">
        <is>
          <t>ต้องแก้ไข/ยืนยัน</t>
        </is>
      </c>
    </row>
  </sheetData>
  <conditionalFormatting sqref="I2:I82">
    <cfRule type="cellIs" priority="1" operator="greaterThanOrEqual" dxfId="0">
      <formula>10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3" t="inlineStr">
        <is>
          <t>Parameter จาก Flow</t>
        </is>
      </c>
      <c r="B1" s="3" t="inlineStr">
        <is>
          <t>ผลิตภัณฑ์/ขั้นตอน</t>
        </is>
      </c>
      <c r="C1" s="3" t="inlineStr">
        <is>
          <t>สถานะข้อมูล</t>
        </is>
      </c>
      <c r="D1" s="3" t="inlineStr">
        <is>
          <t>สิ่งที่ต้องยืนยัน</t>
        </is>
      </c>
      <c r="E1" s="3" t="inlineStr">
        <is>
          <t>ห้ามสรุปเป็น</t>
        </is>
      </c>
    </row>
    <row r="2">
      <c r="A2" s="4" t="inlineStr">
        <is>
          <t>UV 15 นาที</t>
        </is>
      </c>
      <c r="B2" s="4" t="inlineStr">
        <is>
          <t>หลายผลิตภัณฑ์</t>
        </is>
      </c>
      <c r="C2" s="4" t="inlineStr">
        <is>
          <t>มีระบุใน Flow</t>
        </is>
      </c>
      <c r="D2" s="4" t="inlineStr">
        <is>
          <t>UV intensity, distance, exposure, lamp condition, validation</t>
        </is>
      </c>
      <c r="E2" s="4" t="inlineStr">
        <is>
          <t>Critical Limit โดยอัตโนมัติ</t>
        </is>
      </c>
    </row>
    <row r="3">
      <c r="A3" s="4" t="inlineStr">
        <is>
          <t>≥85°C / 120 นาที</t>
        </is>
      </c>
      <c r="B3" s="4" t="inlineStr">
        <is>
          <t>หลายผลิตภัณฑ์</t>
        </is>
      </c>
      <c r="C3" s="4" t="inlineStr">
        <is>
          <t>มีระบุใน Flow</t>
        </is>
      </c>
      <c r="D3" s="4" t="inlineStr">
        <is>
          <t>Batch size, product formulation, heat distribution, lethality validation</t>
        </is>
      </c>
      <c r="E3" s="4" t="inlineStr">
        <is>
          <t>Critical Limit โดยอัตโนมัติ</t>
        </is>
      </c>
    </row>
    <row r="4">
      <c r="A4" s="4" t="inlineStr">
        <is>
          <t>เย็นถึง 60°C</t>
        </is>
      </c>
      <c r="B4" s="4" t="inlineStr">
        <is>
          <t>หลายผลิตภัณฑ์</t>
        </is>
      </c>
      <c r="C4" s="4" t="inlineStr">
        <is>
          <t>มีระบุใน Flow</t>
        </is>
      </c>
      <c r="D4" s="4" t="inlineStr">
        <is>
          <t>Cooling time/profile, ambient condition, contamination control</t>
        </is>
      </c>
      <c r="E4" s="4" t="inlineStr">
        <is>
          <t>เกณฑ์ความปลอดภัยโดยอัตโนมัติ</t>
        </is>
      </c>
    </row>
    <row r="5">
      <c r="A5" s="4" t="inlineStr">
        <is>
          <t>บรรจุ &lt;60°C</t>
        </is>
      </c>
      <c r="B5" s="4" t="inlineStr">
        <is>
          <t>ผลิตภัณฑ์ที่ Flow ระบุ</t>
        </is>
      </c>
      <c r="C5" s="4" t="inlineStr">
        <is>
          <t>มีระบุใน Flow</t>
        </is>
      </c>
      <c r="D5" s="4" t="inlineStr">
        <is>
          <t>เหตุผลทางกระบวนการ/การปิดผนึก/validation</t>
        </is>
      </c>
      <c r="E5" s="4" t="inlineStr">
        <is>
          <t>Critical Limit โดยอัตโนมัติ</t>
        </is>
      </c>
    </row>
    <row r="6">
      <c r="A6" s="4" t="inlineStr">
        <is>
          <t>ปิดฝา 45°C</t>
        </is>
      </c>
      <c r="B6" s="4" t="inlineStr">
        <is>
          <t>ผลิตภัณฑ์ที่ Flow ระบุ</t>
        </is>
      </c>
      <c r="C6" s="4" t="inlineStr">
        <is>
          <t>มีระบุใน Flow</t>
        </is>
      </c>
      <c r="D6" s="4" t="inlineStr">
        <is>
          <t>Closure/seal validation และเหตุผลของค่าอุณหภูมิ</t>
        </is>
      </c>
      <c r="E6" s="4" t="inlineStr">
        <is>
          <t>Critical Limit โดยอัตโนมัติ</t>
        </is>
      </c>
    </row>
    <row r="7">
      <c r="A7" s="4" t="inlineStr">
        <is>
          <t>พริกผัดน้ำมันมะกอก – อุณหภูมิบรรจุ/ปิดฝา</t>
        </is>
      </c>
      <c r="B7" s="4" t="inlineStr">
        <is>
          <t>สูตรเผ็ด</t>
        </is>
      </c>
      <c r="C7" s="4" t="inlineStr">
        <is>
          <t>ไม่พบค่าใน Flow ที่ให้มา</t>
        </is>
      </c>
      <c r="D7" s="4" t="inlineStr">
        <is>
          <t>ตรวจเอกสารต้นฉบับ/Batch Record ก่อนกำหนดค่า</t>
        </is>
      </c>
      <c r="E7" s="4" t="inlineStr">
        <is>
          <t>ค่า 60°C/45°C จากผลิตภัณฑ์อื่น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3" t="inlineStr">
        <is>
          <t>ขั้นตอน/อันตราย</t>
        </is>
      </c>
      <c r="B1" s="3" t="inlineStr">
        <is>
          <t>มาตรการควบคุม</t>
        </is>
      </c>
      <c r="C1" s="3" t="inlineStr">
        <is>
          <t>คำถามตัดสินใจ HACCP</t>
        </is>
      </c>
      <c r="D1" s="3" t="inlineStr">
        <is>
          <t>ผลเบื้องต้น</t>
        </is>
      </c>
      <c r="E1" s="3" t="inlineStr">
        <is>
          <t>ข้อมูลที่ต้องใช้ก่อนอนุมัติ</t>
        </is>
      </c>
    </row>
    <row r="2">
      <c r="A2" s="4" t="inlineStr">
        <is>
          <t>ความร้อน ≥85°C/120 นาที</t>
        </is>
      </c>
      <c r="B2" s="4" t="inlineStr">
        <is>
          <t>Thermal process</t>
        </is>
      </c>
      <c r="C2" s="4" t="inlineStr">
        <is>
          <t>ควบคุมอันตรายอย่างมีนัยสำคัญหรือไม่ และเป็นขั้นตอนสุดท้ายที่ลดอันตรายถึงระดับยอมรับหรือไม่</t>
        </is>
      </c>
      <c r="D2" s="4" t="inlineStr">
        <is>
          <t>รอยืนยัน</t>
        </is>
      </c>
      <c r="E2" s="4" t="inlineStr">
        <is>
          <t>Process Validation, heat distribution/penetration, target organism, deviation criteria</t>
        </is>
      </c>
    </row>
    <row r="3">
      <c r="A3" s="4" t="inlineStr">
        <is>
          <t>UV 15 นาที</t>
        </is>
      </c>
      <c r="B3" s="4" t="inlineStr">
        <is>
          <t>UV treatment</t>
        </is>
      </c>
      <c r="C3" s="4" t="inlineStr">
        <is>
          <t>มีหลักฐานว่าลดอันตรายตามวัตถุประสงค์หรือไม่</t>
        </is>
      </c>
      <c r="D3" s="4" t="inlineStr">
        <is>
          <t>รอยืนยัน</t>
        </is>
      </c>
      <c r="E3" s="4" t="inlineStr">
        <is>
          <t>UV intensity, distance, exposure, lamp age, validation</t>
        </is>
      </c>
    </row>
    <row r="4">
      <c r="A4" s="4" t="inlineStr">
        <is>
          <t>Cooling</t>
        </is>
      </c>
      <c r="B4" s="4" t="inlineStr">
        <is>
          <t>Cooling control</t>
        </is>
      </c>
      <c r="C4" s="4" t="inlineStr">
        <is>
          <t>มีโอกาสเพิ่มอันตรายจนถึงระดับยอมรับไม่ได้หรือไม่</t>
        </is>
      </c>
      <c r="D4" s="4" t="inlineStr">
        <is>
          <t>รอยืนยัน</t>
        </is>
      </c>
      <c r="E4" s="4" t="inlineStr">
        <is>
          <t>Cooling profile, time-temperature data, product aw/pH, environmental control</t>
        </is>
      </c>
    </row>
    <row r="5">
      <c r="A5" s="4" t="inlineStr">
        <is>
          <t>Bone control</t>
        </is>
      </c>
      <c r="B5" s="4" t="inlineStr">
        <is>
          <t>คัดก้าง/ตรวจสิ่งแปลกปลอม</t>
        </is>
      </c>
      <c r="C5" s="4" t="inlineStr">
        <is>
          <t>สามารถควบคุมอันตรายทางกายภาพได้อย่างมีประสิทธิผลหรือไม่</t>
        </is>
      </c>
      <c r="D5" s="4" t="inlineStr">
        <is>
          <t>รอยืนยัน</t>
        </is>
      </c>
      <c r="E5" s="4" t="inlineStr">
        <is>
          <t>Method sensitivity, inspection frequency, acceptance criteria</t>
        </is>
      </c>
    </row>
    <row r="6">
      <c r="A6" s="4" t="inlineStr">
        <is>
          <t>Allergen control</t>
        </is>
      </c>
      <c r="B6" s="4" t="inlineStr">
        <is>
          <t>สูตร/Line Clearance/ฉลาก</t>
        </is>
      </c>
      <c r="C6" s="4" t="inlineStr">
        <is>
          <t>ควบคุมการปนเปื้อนสารก่อภูมิแพ้ได้หรือไม่</t>
        </is>
      </c>
      <c r="D6" s="4" t="inlineStr">
        <is>
          <t>รอยืนยัน</t>
        </is>
      </c>
      <c r="E6" s="4" t="inlineStr">
        <is>
          <t>Allergen matrix, cleaning validation, label verification</t>
        </is>
      </c>
    </row>
    <row r="7">
      <c r="A7" s="4" t="inlineStr">
        <is>
          <t>Vegetarian claim</t>
        </is>
      </c>
      <c r="B7" s="4" t="inlineStr">
        <is>
          <t>Approved ingredient/line clearance</t>
        </is>
      </c>
      <c r="C7" s="4" t="inlineStr">
        <is>
          <t>สามารถป้องกัน cross-contact ตาม claim ได้หรือไม่</t>
        </is>
      </c>
      <c r="D7" s="4" t="inlineStr">
        <is>
          <t>รอยืนยัน</t>
        </is>
      </c>
      <c r="E7" s="4" t="inlineStr">
        <is>
          <t>Ingredient declaration, supplier evidence, cleaning/line clearance</t>
        </is>
      </c>
    </row>
    <row r="8">
      <c r="A8" s="4" t="inlineStr">
        <is>
          <t>Finished Product Release</t>
        </is>
      </c>
      <c r="B8" s="4" t="inlineStr">
        <is>
          <t>pH/aw/Net weight/Package/Micro</t>
        </is>
      </c>
      <c r="C8" s="4" t="inlineStr">
        <is>
          <t>เป็นมาตรการสุดท้ายก่อนปล่อยสินค้าและมีเกณฑ์ยอมรับที่ validated หรือไม่</t>
        </is>
      </c>
      <c r="D8" s="4" t="inlineStr">
        <is>
          <t>รอยืนยัน</t>
        </is>
      </c>
      <c r="E8" s="4" t="inlineStr">
        <is>
          <t>Product specification, shelf-life study, test method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2026-09-25T15:49:50Z</dcterms:created>
  <dcterms:modified xmlns:dcterms="http://purl.org/dc/terms/" xmlns:xsi="http://www.w3.org/2001/XMLSchema-instance" xsi:type="dcterms:W3CDTF">2026-09-25T15:49:50Z</dcterms:modified>
</cp:coreProperties>
</file>