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ll_jobs" sheetId="1" state="visible" r:id="rId1"/>
    <sheet xmlns:r="http://schemas.openxmlformats.org/officeDocument/2006/relationships" name="skills_by_city" sheetId="2" state="visible" r:id="rId2"/>
    <sheet xmlns:r="http://schemas.openxmlformats.org/officeDocument/2006/relationships" name="skills_by_role" sheetId="3" state="visible" r:id="rId3"/>
    <sheet xmlns:r="http://schemas.openxmlformats.org/officeDocument/2006/relationships" name="recommendations" sheetId="4" state="visible" r:id="rId4"/>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04"/>
  <sheetViews>
    <sheetView workbookViewId="0">
      <selection activeCell="A1" sqref="A1"/>
    </sheetView>
  </sheetViews>
  <sheetFormatPr baseColWidth="8" defaultRowHeight="15"/>
  <sheetData>
    <row r="1">
      <c r="A1" s="1" t="inlineStr">
        <is>
          <t>role_query</t>
        </is>
      </c>
      <c r="B1" s="1" t="inlineStr">
        <is>
          <t>city_query</t>
        </is>
      </c>
      <c r="C1" s="1" t="inlineStr">
        <is>
          <t>job_link</t>
        </is>
      </c>
      <c r="D1" s="1" t="inlineStr">
        <is>
          <t>job_title</t>
        </is>
      </c>
      <c r="E1" s="1" t="inlineStr">
        <is>
          <t>company</t>
        </is>
      </c>
      <c r="F1" s="1" t="inlineStr">
        <is>
          <t>location</t>
        </is>
      </c>
      <c r="G1" s="1" t="inlineStr">
        <is>
          <t>description</t>
        </is>
      </c>
      <c r="H1" s="1" t="inlineStr">
        <is>
          <t>skills</t>
        </is>
      </c>
    </row>
    <row r="2">
      <c r="A2" t="inlineStr">
        <is>
          <t>Data Scientist</t>
        </is>
      </c>
      <c r="B2" t="inlineStr">
        <is>
          <t>Bengaluru, India</t>
        </is>
      </c>
      <c r="C2" t="inlineStr">
        <is>
          <t>https://in.linkedin.com/jobs/view/data-scientist-at-protium-4284055487</t>
        </is>
      </c>
      <c r="D2" t="inlineStr">
        <is>
          <t>Company Description</t>
        </is>
      </c>
      <c r="E2" t="inlineStr"/>
      <c r="F2" t="inlineStr">
        <is>
          <t>Bengaluru, India</t>
        </is>
      </c>
      <c r="G2" t="inlineStr">
        <is>
          <t>Company Description
Protium is a leading engineering-led, risk-focused lender operating in India. With a full stack approach, Protium offers lending services to MSMEs, consumers, and educational institutions through various channels including digital interfaces and dedicated sales teams. Protium uses proprietary models to assess revenues and growth, providing secured and unsecured lending solutions to small businesses and consumers in tier 1, 2, and 3 cities.
Role Description
This is a full-time on-site role for a Data Scientist - Credit Risk at Protium in Bengaluru. The Data Scientist will be responsible for tasks such as data analysis and visualization to assess credit risk, develop risk models, and provide insights for lending decisions.
Qualifications
2-3 years of experience in credit risk based roles in financial or lending industry.
Data Science and Data Analysis skills
Statistics knowledge
SQL / Python knowledge
Strong analytical and problem-solving skills
Excellent communication and presentation abilities
Bachelor's/Master’s degree in Data Science, Statistics, or related field</t>
        </is>
      </c>
      <c r="H2" t="inlineStr">
        <is>
          <t>['communication', 'python', 'sql', 'statistics']</t>
        </is>
      </c>
    </row>
    <row r="3">
      <c r="A3" t="inlineStr">
        <is>
          <t>Data Scientist</t>
        </is>
      </c>
      <c r="B3" t="inlineStr">
        <is>
          <t>Bengaluru, India</t>
        </is>
      </c>
      <c r="C3" t="inlineStr">
        <is>
          <t>https://in.linkedin.com/jobs/view/data-scientist-at-recro-4285401289</t>
        </is>
      </c>
      <c r="D3" t="inlineStr">
        <is>
          <t>Key Responsibilities</t>
        </is>
      </c>
      <c r="E3" t="inlineStr"/>
      <c r="F3" t="inlineStr">
        <is>
          <t>Bengaluru, India</t>
        </is>
      </c>
      <c r="G3" t="inlineStr">
        <is>
          <t>Key Responsibilities
• Build Gen AI-enabled solutions using online and offline LLMs, SLMs and TLMs tailored to
domain-specific problems.
• Deploy agentic AI workflows and use cases using frameworks like LangGraph, Crew AI etc.
• Apply NLP, predictive modelling and optimization techniques to develop scalable machine
learning solutions.
• Integrate enterprise knowledge bases using Vector Databases and Retrieval Augmented
Generation (RAG).
• Apply advanced analytics to address complex challenges in Healthcare, BFSI and
Manufacturing domains.
• Deliver embedded analytics within business systems to drive real-time operational insights.
Required Skills &amp; Experience
• 3–5 years of experience in applied Data Science or AI roles.
• Experience working in any one of the following domains: BFSI, Healthcare/Health Sciences,
Manufacturing or Utilities.
• Proficiency in Python, with hands-on experience in libraries such as scikit-learn, TensorFlow
• Practical experience with Gen AI (LLMs, RAG, vector databases), NLP and building scalable
ML solutions.
• Experience with time series forecasting, A/B testing, Bayesian methods and hypothesis
testing.
• Strong skills in working with structured and unstructured data, including advanced feature
engineering.
• Familiarity with analytics maturity models and the development of Analytics Centre of
Excellence (CoE’s).
• Exposure to cloud-based ML platforms like Azure ML, AWS SageMaker or Google Vertex AI.
• Data visualization using Matplotlib, Seaborn, Plotly; experience with Power BI is a plus.
What We Look for (Values &amp; Behaviours)
• AI-First Thinking – Passion for leveraging AI to solve business problems.
• Data-Driven Mindset – Ability to extract meaningful insights from complex data.
• Collaboration &amp; Agility – Comfortable working in cross-functional teams with a fast-paced
mindset.
• Problem-Solving – Think beyond the obvious to unlock AI-driven opportunities.
• Business Impact – Focus on measurable outcomes and real-world adoption of AI.
• Continuous Learning – Stay updated with the latest AI trends, research and best practices.</t>
        </is>
      </c>
      <c r="H3" t="inlineStr">
        <is>
          <t>['aws', 'azure', 'data visualization', 'nlp', 'power bi', 'python', 'scikit-learn', 'tensorflow']</t>
        </is>
      </c>
    </row>
    <row r="4">
      <c r="A4" t="inlineStr">
        <is>
          <t>Data Scientist</t>
        </is>
      </c>
      <c r="B4" t="inlineStr">
        <is>
          <t>Bengaluru, India</t>
        </is>
      </c>
      <c r="C4" t="inlineStr">
        <is>
          <t>https://in.linkedin.com/jobs/view/decision-scientist-at-phonepe-4245296810</t>
        </is>
      </c>
      <c r="D4" t="inlineStr"/>
      <c r="E4" t="inlineStr"/>
      <c r="F4" t="inlineStr">
        <is>
          <t>Bengaluru, India</t>
        </is>
      </c>
      <c r="G4" t="inlineStr"/>
      <c r="H4" t="inlineStr">
        <is>
          <t>[]</t>
        </is>
      </c>
    </row>
    <row r="5">
      <c r="A5" t="inlineStr">
        <is>
          <t>Data Scientist</t>
        </is>
      </c>
      <c r="B5" t="inlineStr">
        <is>
          <t>Bengaluru, India</t>
        </is>
      </c>
      <c r="C5" t="inlineStr">
        <is>
          <t>https://in.linkedin.com/jobs/view/ai-ml-engineer-bengaluru-at-proximity-works-4281945221</t>
        </is>
      </c>
      <c r="D5" t="inlineStr">
        <is>
          <t>We are looking for a Machine Learning Engineer to build efficient, data-driven artificial intelligence systems that advance our predictive automation capabilities. The candidate should be highly skilled in statistics and programming, with the ability to confidently assess, analyze, and organize large amounts of data. The candidate should also be able to execute tests and optimize Proximity's machine-learning models and algorithms. The ideal candidate will have a strong background in machine learning, data science, and software development and will work closely with our product, data science, and engineering teams to develop, deploy, and maintain machine learning models that drive our vision.</t>
        </is>
      </c>
      <c r="E5" t="inlineStr"/>
      <c r="F5" t="inlineStr">
        <is>
          <t>Bengaluru, India</t>
        </is>
      </c>
      <c r="G5" t="inlineStr">
        <is>
          <t>We are looking for a Machine Learning Engineer to build efficient, data-driven artificial intelligence systems that advance our predictive automation capabilities. The candidate should be highly skilled in statistics and programming, with the ability to confidently assess, analyze, and organize large amounts of data. The candidate should also be able to execute tests and optimize Proximity's machine-learning models and algorithms. The ideal candidate will have a strong background in machine learning, data science, and software development and will work closely with our product, data science, and engineering teams to develop, deploy, and maintain machine learning models that drive our vision.
Requirements
you will be responsible for -
Designing, developing, testing, and deploying machine learning models for various applications
Collaborating with data scientists, software engineers, and product managers to develop data-driven features
Optimizing and improving the performance of existing machine learning models
Implementing and maintaining scalable machine learning pipelines and infrastructure
Analyzing and preprocessing large datasets to extract valuable insights and features
Staying updated with the latest developments in machine learning, deep learning, and related technologies
Conducting model training, validation, and performance evaluation to ensure models meet the required accuracy and reliability
Creating and maintaining documentation related to machine learning models, algorithms, and processes
Developing A/B testing frameworks and managing the deployment of models in production
What You Need -
Bachelor's or Master's degree in Computer Science, Data Science, Machine Learning, Statistics, or a related field
3+ years of experience in AI and Machine learning
1+ years of experience in GenAI
Proven experience as a Machine Learning Engineer, Data Scientist, or in a similar role
Strong programming skills in Python, R, or similar languages
Proficiency with machine learning libraries and frameworks such as TensorFlow, PyTorch, scikit learn, etc and experience with NLP libraries (e.g., NLTK, spaCy, Hugging Face Transformers)
Experience with data preprocessing, data wrangling, and data visualization
Hands-on experience with SQL databases and API integration
Experience with text generation techniques, including language models like GPT
Hands-on experience with cloud platforms (AWS, GCP, or Azure) and deploying models in production
Solid understanding of machine learning algorithms, deep learning architectures, and statistical methods
Experience with version control systems (e.g., Git) and continuous integration/continuous deployment (CI/CD) pipelines
Ability to work in a collaborative environment and communicate effectively with cross-functional teams
bonus points for -
Knowledge of natural language processing (NLP) and its applications
Experience with MLOps tools and best practices for scalable model deployment and monitoring
Familiarity with data privacy and security regulations
Experience with real-time data processing and streaming technologies
Experience with reinforcement learning, generative models, or unsupervised learning techniques
Benefits
what you get -
Best in class salary: We hire only the best, and we pay accordingly
Proximity Talks: Meet other designers, engineers, and product geeks — and learn from experts in the field
Keep on learning with a world-class team: Work with the best in the field, challenge yourself constantly, and learn something new every day
About Us -
Proximity is the trusted technology, design, and consulting partner for some of the biggest Sports, Media and Entertainment companies in the world! We're headquartered in San Francisco and have offices in Palo Alto, Dubai, Mumbai, and Bangalore. Since 2019, Proximity has created and grown high-impact, scalable products used by 370 million daily users, with a total net worth of $45.7 billion among our client companies.
We are Proximity — a global team of coders, designers, product managers, geeks, and experts. We solve complex problems and build cutting edge tech, at scale. Our team of Proxonauts is growing quickly, which means your impact on the company's success will be huge. You'll have the chance to work with experienced leaders who have built and led multiple tech, product and design teams. Here's a quick guide to getting to know us better:
Watch our CEO, Hardik Jagda, tell you all about Proximity
Read about Proximity's values and meet some of our Proxonauts here
Explore our website, blog, and the design wing — Studio Proximity
Get behind-the-scenes with us on Instagram! Follow @ProxWrks and @H.Jagda</t>
        </is>
      </c>
      <c r="H5" t="inlineStr">
        <is>
          <t>['api', 'aws', 'azure', 'data visualization', 'deep learning', 'gcp', 'git', 'machine learning', 'nlp', 'python', 'pytorch', 'sql', 'statistics', 'tensorflow']</t>
        </is>
      </c>
    </row>
    <row r="6">
      <c r="A6" t="inlineStr">
        <is>
          <t>Data Scientist</t>
        </is>
      </c>
      <c r="B6" t="inlineStr">
        <is>
          <t>Bengaluru, India</t>
        </is>
      </c>
      <c r="C6" t="inlineStr">
        <is>
          <t>https://in.linkedin.com/jobs/view/data-scientist-at-networth-corp-4206457549</t>
        </is>
      </c>
      <c r="D6" t="inlineStr">
        <is>
          <t>The ideal candidate's favorite words are learning, data, scale, and agility. You will leverage your strong collaboration skills and ability to extract valuable insights from highly complex data sets to ask the right questions and find the right answers.</t>
        </is>
      </c>
      <c r="E6" t="inlineStr"/>
      <c r="F6" t="inlineStr">
        <is>
          <t>Bengaluru, India</t>
        </is>
      </c>
      <c r="G6" t="inlineStr">
        <is>
          <t>The ideal candidate's favorite words are learning, data, scale, and agility. You will leverage your strong collaboration skills and ability to extract valuable insights from highly complex data sets to ask the right questions and find the right answers.
Responsibilities
Solve Real-World Problems
: Dive into challenging business questions and uncover solutions using advanced analytics and machine learning.
Create Impact
: Design predictive models and tools that help shape strategic decisions across the organization.
Work with Cutting-Edge Tech
: Leverage the latest in AI, big data, and cloud computing to process and analyze complex datasets.
Visualize Your Vision
: Build dashboards and data stories that captivate and inform stakeholders at all levels.
Collaborate Across Teams
: Partner with experts in engineering, design, and business to bring your ideas to life.
Environment
Meaningful Work
: Work on high-impact projects that tackle real-world challenges
Ownership &amp; Autonomy
: We empower you to take the lead on projects
Cutting-Edge Environment
: Experiment with the latest technologies and methodologies in data science and AI.
Cloud Culture
: Carefully crafted culture for efficiency and transparency
Qualifications
Bachelor's degree or equivalent experience in quantitative field (Statistics, Mathematics, Computer Science, Engineering, etc.)
At least 1 - 2 years' of experience in quantitative analytics or data science
Programming
: Proficiency in Python for data analysis and machine learning.
Statistical Analysis
: Strong understanding of probability, hypothesis testing, and inferential statistics.
Machine Learning
: Experience with supervised and unsupervised algorithms, using libraries like Scikit-learn, TensorFlow, or PyTorch.
Data Wrangling
: Expertise in cleaning, transforming, and preprocessing data.
Data Visualization
: Ability to create impactful visuals using tools like Tableau, Power BI, or libraries like Matplotlib and Seaborn.
SQL
: Advanced querying and database management skills for relational databases.
Big Data Tools
: Familiarity with Hadoop, Spark, or similar technologies for large-scale data processing.
Cloud Platforms
: Experience with AWS, Azure, or Google Cloud for data storage and deployment.
Data Engineering Basics
: Knowledge of ETL pipelines and workflow orchestration tools like Apache Airflow.
Version Control
: Proficiency in Git for collaborative development and version tracking.</t>
        </is>
      </c>
      <c r="H6" t="inlineStr">
        <is>
          <t>['airflow', 'aws', 'azure', 'data visualization', 'etl', 'git', 'hadoop', 'machine learning', 'power bi', 'probability', 'python', 'pytorch', 'scikit-learn', 'spark', 'sql', 'statistics', 'tableau', 'tensorflow']</t>
        </is>
      </c>
    </row>
    <row r="7">
      <c r="A7" t="inlineStr">
        <is>
          <t>Data Scientist</t>
        </is>
      </c>
      <c r="B7" t="inlineStr">
        <is>
          <t>Bengaluru, India</t>
        </is>
      </c>
      <c r="C7" t="inlineStr">
        <is>
          <t>https://in.linkedin.com/jobs/view/data-science-ai-ml-for-bangalore-chennai-location-at-infosys-finacle-4284133646</t>
        </is>
      </c>
      <c r="D7" t="inlineStr">
        <is>
          <t>🚀 Data Science (AI/ML) – Infosys Finacle</t>
        </is>
      </c>
      <c r="E7" t="inlineStr"/>
      <c r="F7" t="inlineStr">
        <is>
          <t>Bengaluru, India</t>
        </is>
      </c>
      <c r="G7" t="inlineStr">
        <is>
          <t>🚀 Data Science (AI/ML) – Infosys Finacle
📍
Location:
[Bangalore/Chennai]
Experience:
[2-15 years]
Are you passionate about leveraging AI and data science to transform banking technology? Join
Infosys Finacle
and help drive innovation in the financial services industry!
What You’ll Do:
Work on cutting-edge AI solutions in partnership with top industry leaders
Propose innovative solutions and adapt quickly in a dynamic learning environment
Build AI algorithms and design experiments to merge, manage, and extract actionable insights from large data sets
Use predictive modeling to enhance customer experiences, optimize revenue, improve ad targeting, and achieve other business goals
Develop Explainable and Responsible AI models
Conduct research to develop prototypes and proof of concepts
Identify opportunities to apply data science insights across various teams and functions
Inspire others with your enthusiasm for solving complex problems with algorithms
What We’re Looking For:
2 to 10+ years of relevant experience in data science or analytics
Strong analytical and problem-solving skills
Proficiency with statistical programming languages such as
Python, SQL
, etc.
In-depth knowledge of advanced statistical techniques (regression, distributions, statistical tests, etc.)
Experience with machine learning algorithms including regression, simulation, scenario analysis, modeling, clustering, decision trees, neural networks
Ability to deploy models as APIs
Excellent communication and presentation skills to convey complex ideas to non-technical stakeholders
Ready to Make an Impact?
Email your CV and details to
sweta.singh09@infosys.com
Interview process: -3 rounds
1-Online Coding Assessment (120 Mins).
2-Technical Round
3-Hiring manager Round
🌐
Why Infosys Finacle?
Build core banking platforms used by global financial institutions
Learn, grow, and innovate with the best minds in the industry
Be a part of a global digital banking transformation
About Finacle
Finacle is an industry leader in digital banking solutions. We partner with emerging and established financial institutions to inspire better banking. Our cloud-native solution suite and SaaS services help banks to engage, innovate, operate, and transform better. We are a business unit of EdgeVerve Systems, a wholly-owned product subsidiary of Infosys – a global technology leader with over USD 15 billion in annual revenues. We are differentiated by our functionally rich solution suite, composable architecture, culture, and entrepreneurial spirit of a start-up. We are also known for an impeccable track record of helping financial institutions of all sizes drive digital transformation at speed and scale.
Today, financial institutions in more than 100 countries rely on Finacle to help more than a billion people and millions of businesses to save, pay, borrow, and invest better.
Finacle website (
https://www.edgeverve.com/finacle/solutions/
)
Disclaimer: -
Edgeverve Systems does not engage with external manpower agencies or charge any fees from candidates for recruitment. If you encounter such scams, please report them immediately.</t>
        </is>
      </c>
      <c r="H7" t="inlineStr">
        <is>
          <t>['communication', 'machine learning', 'python', 'sql']</t>
        </is>
      </c>
    </row>
    <row r="8">
      <c r="A8" t="inlineStr">
        <is>
          <t>Data Scientist</t>
        </is>
      </c>
      <c r="B8" t="inlineStr">
        <is>
          <t>Bengaluru, India</t>
        </is>
      </c>
      <c r="C8" t="inlineStr">
        <is>
          <t>https://in.linkedin.com/jobs/view/data-scientist-at-ab-inbev-gcc-india-4275952439</t>
        </is>
      </c>
      <c r="D8" t="inlineStr"/>
      <c r="E8" t="inlineStr"/>
      <c r="F8" t="inlineStr">
        <is>
          <t>Bengaluru, India</t>
        </is>
      </c>
      <c r="G8" t="inlineStr"/>
      <c r="H8" t="inlineStr">
        <is>
          <t>[]</t>
        </is>
      </c>
    </row>
    <row r="9">
      <c r="A9" t="inlineStr">
        <is>
          <t>Data Scientist</t>
        </is>
      </c>
      <c r="B9" t="inlineStr">
        <is>
          <t>Bengaluru, India</t>
        </is>
      </c>
      <c r="C9" t="inlineStr">
        <is>
          <t>https://in.linkedin.com/jobs/view/data-science-specialist-at-hcltech-4280805834</t>
        </is>
      </c>
      <c r="D9" t="inlineStr">
        <is>
          <t>Data Science Expert</t>
        </is>
      </c>
      <c r="E9" t="inlineStr"/>
      <c r="F9" t="inlineStr">
        <is>
          <t>Bengaluru, India</t>
        </is>
      </c>
      <c r="G9" t="inlineStr">
        <is>
          <t>Data Science Expert
15+ Years Experience
Location: Bengaluru
Machine Learning
Data Science, Machine Learning ( xgboost, random forest, Deep learning, neural networks), Advanced Analytics
Required
MLOps
Good understanding of how models are deployed, scaled, consumed and monitored. Experience in Tools like :- MLFlow, Airflow, git Actions, Terraform, Cloudformation.
Required
Cloud
Experience in AWS (Handson experience /Understanding of Lambda functions, ECS, ECR, Datazone, Sagemaker AI, Dynamo DB, Sagemaker unified studio (optional), AWS Glue
Required
Data Modelling
Basic understanding of Data Analysis and Modelling
Required
ML/DL Tools
Spark / Tensorflow/ Pytorch/ Scikit-learn/
Required
Data Analysis
Basic understanding of:- statistical data analysis, machine learning techniques, Bayesian methods, neural networks, ensemble methods
Required
Scripting
Hands-on with Python
Required
Soft Skill -Communication
Communication &amp; Presentation Skill
Required
Soft Skill - Analytical mindset
Ability to Analyze, comprehend and respond to situation
Required
Soft Skill - Team Work
Interpersonal skill, adaptability, flexibility</t>
        </is>
      </c>
      <c r="H9" t="inlineStr">
        <is>
          <t>['airflow', 'aws', 'communication', 'deep learning', 'git', 'machine learning', 'python', 'pytorch', 'scikit-learn', 'spark', 'tensorflow']</t>
        </is>
      </c>
    </row>
    <row r="10">
      <c r="A10" t="inlineStr">
        <is>
          <t>Data Scientist</t>
        </is>
      </c>
      <c r="B10" t="inlineStr">
        <is>
          <t>Bengaluru, India</t>
        </is>
      </c>
      <c r="C10" t="inlineStr">
        <is>
          <t>https://in.linkedin.com/jobs/view/data-scientist-at-ltimindtree-4273716987</t>
        </is>
      </c>
      <c r="D10" t="inlineStr">
        <is>
          <t>Role : Data Scientist</t>
        </is>
      </c>
      <c r="E10" t="inlineStr"/>
      <c r="F10" t="inlineStr">
        <is>
          <t>Bengaluru, India</t>
        </is>
      </c>
      <c r="G10" t="inlineStr">
        <is>
          <t>Role : Data Scientist
Experience : 5 years to 8 years
Location : Hyderabad, Pune, Bangalore
Job Description:
Mandatory Skills :Machine Learning, Python
Programming Tools Python Pandas NumPy Matplotlib Seaborn Scikit learn SQL complex queries joins CTEs window functions Git
Data Analysis Visualization Exploratory Data Analysis EDA trend and correlation analysis hypothesis testing dashboards Power BI Tableau storytelling with data
Databases Data Handling SQL Server MySQL basic knowledge of Spark BigQuery Hive is a plus
Statistics ML Foundational Descriptive and inferential statistics regression classification clustering KMeans model evaluation metrics accuracy precision recall AUC over fitting under fitting cross validation
LLMAI Exposure
Familiarity with prompt engineering OpenAI APIs basic usage of GPT models for data text automation awareness of LLM limitations and applications in analytics
Soft Skills
Strong problem solving ability attention to detail stakeholder communication ability to translate business problems into data solutions
Experience Highlights
Conducted in depth data analysis to uncover trends patterns and anomalies that informed strategic decisions across product marketing and operations teams
Designed and implemented scalable data pipelines and automated data workflows using Python and SQL
Developed and maintained analytical models and dashboards to track key business metrics and performance indicators
Applied statistical methods and machine learning techniques to solve real world business problems such as forecasting segmentation and performance optimization
Collaborated with stakeholders to gather requirements translate business questions into analytical approaches and communicate findings with clarity
Explored the use of LLMs eg OpenAI GPT for enhancing internal workflows and accelerating data driven tasks such as querying summarization and content generation</t>
        </is>
      </c>
      <c r="H10" t="inlineStr">
        <is>
          <t>['communication', 'git', 'hive', 'machine learning', 'mysql', 'numpy', 'pandas', 'power bi', 'python', 'spark', 'sql', 'statistics', 'tableau']</t>
        </is>
      </c>
    </row>
    <row r="11">
      <c r="A11" t="inlineStr">
        <is>
          <t>Data Scientist</t>
        </is>
      </c>
      <c r="B11" t="inlineStr">
        <is>
          <t>Bengaluru, India</t>
        </is>
      </c>
      <c r="C11" t="inlineStr">
        <is>
          <t>https://in.linkedin.com/jobs/view/data-scientist-at-hcltech-4279889600</t>
        </is>
      </c>
      <c r="D11" t="inlineStr">
        <is>
          <t>Dear Candidate,</t>
        </is>
      </c>
      <c r="E11" t="inlineStr"/>
      <c r="F11" t="inlineStr">
        <is>
          <t>Bengaluru, India</t>
        </is>
      </c>
      <c r="G11" t="inlineStr">
        <is>
          <t>Dear Candidate,
Greetings from HCL Tech!!
We are hiring Data scientist – Machine Learning requirement
Below is the JD for your perusal:
JD:
• Develop and implement AI models capable of accurate predictions.
• Analyze input data to identify key factors influencing rapid movements, utilizing data-driven insights.
• Establish and maintain a continuous learning framework to update models based on planner feedback.
Skills:
• Expert in AI and machine learning model development
• Strong programming knowledge in Python
If interested, kindly revert this mail with the details in the below format along with updated resume
Name
Contact Number
Email ID
Current Location
Preferred Location
Total Experience
Relevant Experience
Current Organisation
Current CTC
Expected CTC
Notice Period
Regards
Durga Karunakaran
HCL Technologies Ltd.</t>
        </is>
      </c>
      <c r="H11" t="inlineStr">
        <is>
          <t>['machine learning', 'python']</t>
        </is>
      </c>
    </row>
    <row r="12">
      <c r="A12" t="inlineStr">
        <is>
          <t>Data Scientist</t>
        </is>
      </c>
      <c r="B12" t="inlineStr">
        <is>
          <t>Bengaluru, India</t>
        </is>
      </c>
      <c r="C12" t="inlineStr">
        <is>
          <t>https://in.linkedin.com/jobs/view/python-developer-at-infosys-4287309960</t>
        </is>
      </c>
      <c r="D12" t="inlineStr">
        <is>
          <t>Primary skills:Technology-&gt;Functional Testing-&gt;Mainframe testing-&gt;Proterm,Technology-&gt;Machine Learning-&gt;Python,Technology-&gt;OpenSystem-&gt;Python - OpenSystem Python</t>
        </is>
      </c>
      <c r="E12" t="inlineStr"/>
      <c r="F12" t="inlineStr">
        <is>
          <t>Bengaluru, India</t>
        </is>
      </c>
      <c r="G12" t="inlineStr">
        <is>
          <t>Primary skills:Technology-&gt;Functional Testing-&gt;Mainframe testing-&gt;Proterm,Technology-&gt;Machine Learning-&gt;Python,Technology-&gt;OpenSystem-&gt;Python - OpenSystem Python
A day in the life of an Infoscion
As part of the Infosys consulting team, your primary role would be to lead the engagement effort of providing high-quality and value-adding consulting solutions to customers at different stages- from problem definition to diagnosis to solution design, development and deployment.
You will review the proposals prepared by consultants, provide guidance, and analyze the solutions defined for the client business problems to identify any potential risks and issues.
You will identify change Management requirements and propose a structured approach to client for managing the change using multiple communication mechanisms.
You will also coach and create a vision for the team, provide subject matter training for your focus areas, motivate and inspire team members through effective and timely feedback and recognition for high performance.
You would be a key contributor in unit-level and organizational initiatives with an objective of providing high-quality, value-adding consulting solutions to customers adhering to the guidelines and processes of the organization. If you think you fit right in to help our clients navigate their next in their digital transformation journey, this is the place for you!
Good knowledge on software configuration management systems
Strong business acumen, strategy and cross-industry thought leadership
Awareness of latest technologies and Industry trends
Logical thinking and problem solving skills along with an ability to collaborate
Two or three industry domain knowledge
Understanding of the financial processes for various types of projects and the various pricing models available
Client Interfacing skills
Knowledge of SDLC and agile methodologies
Project and Team management</t>
        </is>
      </c>
      <c r="H12" t="inlineStr">
        <is>
          <t>['agile', 'communication', 'machine learning', 'python']</t>
        </is>
      </c>
    </row>
    <row r="13">
      <c r="A13" t="inlineStr">
        <is>
          <t>Data Scientist</t>
        </is>
      </c>
      <c r="B13" t="inlineStr">
        <is>
          <t>Bengaluru, India</t>
        </is>
      </c>
      <c r="C13" t="inlineStr">
        <is>
          <t>https://in.linkedin.com/jobs/view/data-scientist-1-at-uber-4281428228</t>
        </is>
      </c>
      <c r="D13" t="inlineStr">
        <is>
          <t>About The Role</t>
        </is>
      </c>
      <c r="E13" t="inlineStr"/>
      <c r="F13" t="inlineStr">
        <is>
          <t>Bengaluru, India</t>
        </is>
      </c>
      <c r="G13" t="inlineStr">
        <is>
          <t>About The Role
Communication Platform enables all the messages (SMS OTP, Whatsapp, Notifications, Voice Call, Chat) among our users. This role will help improve our communications products in improving the Deliverability, reliability and reach of the messages by optimising the cost at the same time. Improving effieciency of communications among our users will helop improve trip conversion and in turn revenue for the organization.
What The Candidate Will Need / Bonus Points
---- What the Candidate Will Do ----
Build scalable analytical frameworks to support product analytics for Uber's Communications Platform
Own new product experimentation including plan creation, roll-out, and monitoring
Be an invaluable partner to cross-functional teams such as engineering, product management, various data teams to deploy data quality across critical pipelines and to set up processes to triage data issues
Develop and track metrics and reporting functions to measure and monitor products performance on our platform
Effectively and proactively communicate insights and drive projects to drive towards team goals
Proactively seek out opportunities to build new solutions to tackle challenges
Create and drive data quality standards and frameworks to ensure inclusion into pipeline engineering efforts
Basic Qualifications
2+ years of experience (Bachelor) OR 1+ years of experience (Masters) in a data-focused role such as product analytics, business analytics, business operations, or data science
Education in Engineering, Computer Science, Math, Economics, Statistics or equivalent experience
Experience in programming and/or query languages
Past experience with a Product / Tech company serving millions of customers on multiple platforms and countries
Preferred Qualifications
SQL mastery. Write efficient and complex code in SQL
Experience in Python/R and experimentation, A/B testing, and statistical modelling
Experience in Payments or Compliance with a Product / Tech company
Proven ability to handle and visualise large datasets, explore and utilize raw data feeds
Love of data - you just go get the data you need and turn it into an insightful story.
A well-organized, structured approach to problem-solving
Strong sense of ownership, accountability, and entrepreneurial spirit
Great communicator, problem-solver &amp; confident in decision making
Independent &amp; autonomous, while still a strong teammate
Enthusiastic, self-starting and thrives in changing, agile environments</t>
        </is>
      </c>
      <c r="H13" t="inlineStr">
        <is>
          <t>['agile', 'communication', 'python', 'sql', 'statistics']</t>
        </is>
      </c>
    </row>
    <row r="14">
      <c r="A14" t="inlineStr">
        <is>
          <t>Data Scientist</t>
        </is>
      </c>
      <c r="B14" t="inlineStr">
        <is>
          <t>Bengaluru, India</t>
        </is>
      </c>
      <c r="C14" t="inlineStr">
        <is>
          <t>https://in.linkedin.com/jobs/view/data-scientist-at-ltimindtree-4268301803</t>
        </is>
      </c>
      <c r="D14" t="inlineStr">
        <is>
          <t>Job Details:</t>
        </is>
      </c>
      <c r="E14" t="inlineStr"/>
      <c r="F14" t="inlineStr">
        <is>
          <t>Bengaluru, India</t>
        </is>
      </c>
      <c r="G14" t="inlineStr">
        <is>
          <t>Job Details:
Experience - 4
to 12 yrs
Mandatory Skills - Data
Science, Classical Machine Learning, Python.
Location -
Mumbai, Pune, Bangalore, Chennai, Hyderabad and Kolkata location.
Notice -
Immediate to 30 days.
Data Scientist Python and Notebooks
Responsibilities
We are seeking a talented Data Scientist to join our team and drive datadriven decisionmaking across our organization The ideal candidate will have a strong background in statistical analysis machine learning and data visualization with experience working with large datasets in a Teradata environment
Design and implement endtoend data science projects from problem definition to model deployment
Develop and apply advanced machine learning algorithms and statistical models to solve complex business problems
Collaborate with crossfunctional teams to identify opportunities for datadriven improvements
Conduct exploratory data analysis and feature engineering to prepare data for modeling
Create and maintain dashboards and reports to communicate insights to stakeholders
Optimize data collection procedures and ensure data quality
Stay current with the latest advancements in data science and machine learning techniques
Implement and maintain onpremise AIML solutions
Apply Explainable AI techniques to enhance model interpretability and transparency
Requirements
Strong proficiency in Python R and SQL
Experience with Teradata and data lakelakehouse architectures
Expertise in machine learning algorithms statistical modeling and data visualization
Familiarity with big data technologies eg Hadoop Spark
Excellent problemsolving and communication skills
Experience with version control systems eg Git
Experience with onpremise AIML solutions
Knowledge of Explainable AI methods and their practical applications.</t>
        </is>
      </c>
      <c r="H14" t="inlineStr">
        <is>
          <t>['communication', 'data visualization', 'git', 'hadoop', 'machine learning', 'python', 'spark', 'sql']</t>
        </is>
      </c>
    </row>
    <row r="15">
      <c r="A15" t="inlineStr">
        <is>
          <t>Data Scientist</t>
        </is>
      </c>
      <c r="B15" t="inlineStr">
        <is>
          <t>Bengaluru, India</t>
        </is>
      </c>
      <c r="C15" t="inlineStr">
        <is>
          <t>https://in.linkedin.com/jobs/view/data-scientist-at-societe-generale-global-solution-centre-4275901017</t>
        </is>
      </c>
      <c r="D15" t="inlineStr">
        <is>
          <t>JD: Data Scientist</t>
        </is>
      </c>
      <c r="E15" t="inlineStr"/>
      <c r="F15" t="inlineStr">
        <is>
          <t>Bengaluru, India</t>
        </is>
      </c>
      <c r="G15" t="inlineStr">
        <is>
          <t>JD: Data Scientist
Responsibilities:
Leverage strong ML model experience in complex data environments to achieve business objectives in innovative and efficient ways.
Utilize a solid background in mathematics and statistics to inform model development and evaluation.
Design, architect, and develop robust machine learning solutions, with a focus on integrating Large Language Models (LLMs) where applicable.
Collaborate effectively within Agile Scrum teams, contributing to iterative development and continuous improvement.
Document business processes, workflows, and requirements clearly and comprehensively.
Engage in close collaboration with various domains within the organization to ensure alignment and understanding of business needs.
Participate in collaborative conceptualization sessions to brainstorm and refine project ideas.
Mandatory Skills:
Proficiency in Python, Machine Learning, REST API, and SQL.
Experience with data processing, cleansing, and verification to ensure data integrity for analysis.
Conduct data quality checks and exploratory analyses to inform model development.
Demonstrated programming skills in relevant languages, particularly Python and API development.
Build end-to-end machine learning models, including data structures and transformation processes.
Strong understanding of statistical modeling techniques (e.g., Regression, Clustering, Decision Trees, Logistic Regression).
Familiarity with machine learning algorithms (e.g., KNN, Random Forests, Ensemble Methods, Bayesian/Markov Networks).
Knowledge of data mining concepts and experience with data visualization tools and dashboards.
Preferred Skills:
Experience with Large Language Models (LLMs) such as GPT, BERT, or similar architectures.
Understanding of natural language processing (NLP) techniques and their applications in business contexts.
Familiarity with advanced research topics, including deep learning, kernel methods, spectral methods, and forecasting.
Ability to integrate end-to-end ML solutions into product suites and business functions, with a focus on LLM applications.
Design technical frameworks based on various use cases, particularly those involving text data and language understanding.
Identify opportunities to automate analytical processes, data extraction, and flow processes, especially in the context of LLMs.
Propose hypotheses and design experiments to address specific problems, leveraging LLM capabilities where relevant.
Additional Responsibilities:
Stay updated with the latest advancements in machine learning and natural language processing, particularly in the context of LLMs.
Mentor junior team members on best practices in machine learning and LLM implementation.
Contribute to the development of best practices and standards for machine learning and LLM projects within the organization.
Why Join Us
We are committed to creating a diverse environment and are proud to be an equal opportunity employer. All qualified applicants receive consideration for employment without regard to race, color, religion, gender, gender identity or expression, sexual orientation, national origin, genetics, disability, age, or veteran status.
Business Insight
At Société Générale, we are convinced that people are drivers of change, and that the world of tomorrow will be shaped by all their initiatives, from the smallest to the most ambitious. Whether you’re joining us for a period of months, years or your entire career, together we can have a positive impact on the future. Creating, daring, innovating, and taking action are part of our DNA. If you too want to be directly involved, grow in a stimulating and caring environment, feel useful on a daily basis and develop or strengthen your expertise, you will feel right at home with us!
Still hesitating?
You should know that our employees can dedicate several days per year to solidarity actions during their working hours, including sponsoring people struggling with their orientation or professional integration, participating in the financial education of young apprentices, and sharing their skills with charities. There are many ways to get involved.
We are committed to support accelerating our Group’s ESG strategy by implementing ESG principles in all our activities and policies. They are translated in our business activity (ESG assessment, reporting, project management or IT activities), our work environment and in our responsible practices for environment protection.</t>
        </is>
      </c>
      <c r="H15" t="inlineStr">
        <is>
          <t>['agile', 'api', 'data visualization', 'deep learning', 'machine learning', 'nlp', 'project management', 'python', 'rest api', 'scrum', 'sql', 'statistics']</t>
        </is>
      </c>
    </row>
    <row r="16">
      <c r="A16" t="inlineStr">
        <is>
          <t>Data Scientist</t>
        </is>
      </c>
      <c r="B16" t="inlineStr">
        <is>
          <t>Bengaluru, India</t>
        </is>
      </c>
      <c r="C16" t="inlineStr">
        <is>
          <t>https://in.linkedin.com/jobs/view/machine-learning-engineer-at-ab-inbev-gcc-india-4279258468</t>
        </is>
      </c>
      <c r="D16" t="inlineStr">
        <is>
          <t>AB InBev GCC was incorporated in 2014 as a strategic partner for Anheuser-Busch InBev. The center leverages the power of data and analytics to drive growth for critical business functions such as operations, finance, people, and technology. The teams are transforming Operations through Tech and Analytics.</t>
        </is>
      </c>
      <c r="E16" t="inlineStr"/>
      <c r="F16" t="inlineStr">
        <is>
          <t>Bengaluru, India</t>
        </is>
      </c>
      <c r="G16" t="inlineStr">
        <is>
          <t>AB InBev GCC was incorporated in 2014 as a strategic partner for Anheuser-Busch InBev. The center leverages the power of data and analytics to drive growth for critical business functions such as operations, finance, people, and technology. The teams are transforming Operations through Tech and Analytics.
Do You Dream Big?
We Need You.
Job Description
Job Title: Junior Data Scientist
Location: Bangalore
Reporting to: Senior Manager – Analytics
1. Purpose of the role
The Global GenAI Team at Anheuser-Busch InBev (AB InBev) is tasked with constructing competitive solutions utilizing GenAI techniques. These solutions aim to extract contextual insights and meaningful information from our enterprise data assets. The derived data-driven insights play a pivotal role in empowering our business users to make well-informed decisions regarding their respective products. In the role of a Machine Learning Engineer (MLE), you will operate at the intersection of:
LLM-based frameworks, tools, and technologies
Cloud-native technologies and solutions
Microservices-based software architecture and design patterns As an additional responsibility, you will be involved in the complete development cycle of new product features, encompassing tasks such as the development and deployment of new models integrated into production systems. Furthermore, you will have the opportunity to critically assess and influence the product engineering, design, architecture, and technology stack across multiple products, extending beyond your immediate focus.
2. Key tasks &amp; accountabilities
Large Language Models (LLM):
Experience with LangChain, LangGraph
Proficiency in building agentic patterns like ReAct, ReWoo, LLMCompiler
Multi-modal Retrieval-Augmented Generation (RAG):
Expertise in multi-modal AI systems (text, images, audio, video)
Designing and optimizing chunking strategies and clustering for large data processing
Streaming &amp; Real-time Processing:
Experience in audio/video streaming and real-time data pipelines
Low-latency inference and deployment architectures
NL2SQL:
Natural language-driven SQL generation for databases
Experience with natural language interfaces to databases and query optimization
API Development:
Building scalable APIs with FastAPI for AI model serving
Containerization &amp; Orchestration:
Proficient with Docker for containerized AI services
Experience with orchestration tools for deploying and managing services
Data Processing &amp; Pipelines:
Experience with chunking strategies for efficient document processing
Building data pipelines to handle large-scale data for AI model training and inference
AI Frameworks &amp; Tools:
Experience with AI/ML frameworks like TensorFlow, PyTorch
Proficiency in LangChain, LangGraph, and other LLM-related technologies
Prompt Engineering:
Expertise in advanced prompting techniques like Chain of Thought (CoT) prompting, LLM Judge, and self-reflection prompting
Experience with prompt compression and optimization using tools like LLMLingua, AdaFlow, TextGrad, and DSPy
Strong understanding of context window management and optimizing prompts for performance and efficiency
3. Qualifications, Experience, Skills
Level of educational attainment required (1 or more of the following)
Bachelor's or masterʼs degree in Computer Science, Engineering, or a related field.
Previous work experience required
Proven experience of 3+ years in developing and deploying applications utilizing Azure OpenAI and Redis as a vector database.
Technical skills required
Solid understanding of language model technologies, including LangChain, OpenAI Python SDK, LammaIndex, OLamma, etc.
Proficiency in implementing and optimizing machine learning models for natural language processing.
Experience with observability tools such as mlflow, langsmith, langfuse, weight and bias, etc.
Strong programming skills in languages such as Python and proficiency in relevant frameworks.
Familiarity with containerization and orchestration tools (e.g., Docker, Kubernetes).
And above all of this, an undying love for beer!
We dream big to create future with more cheer</t>
        </is>
      </c>
      <c r="H16" t="inlineStr">
        <is>
          <t>['api', 'azure', 'docker', 'kubernetes', 'machine learning', 'python', 'pytorch', 'react', 'sql', 'tensorflow']</t>
        </is>
      </c>
    </row>
    <row r="17">
      <c r="A17" t="inlineStr">
        <is>
          <t>Data Scientist</t>
        </is>
      </c>
      <c r="B17" t="inlineStr">
        <is>
          <t>Bengaluru, India</t>
        </is>
      </c>
      <c r="C17" t="inlineStr">
        <is>
          <t>https://in.linkedin.com/jobs/view/data-scientist-at-recro-4282497829</t>
        </is>
      </c>
      <c r="D17" t="inlineStr">
        <is>
          <t>Note: We are hiring Y25 Company</t>
        </is>
      </c>
      <c r="E17" t="inlineStr"/>
      <c r="F17" t="inlineStr">
        <is>
          <t>Bengaluru, India</t>
        </is>
      </c>
      <c r="G17" t="inlineStr">
        <is>
          <t>Note: We are hiring Y25 Company
Role Overview
We are looking for a Senior AI/Data Scientist with 3-5 years of experience who is passionate about
building AI and machine learning solutions for real-world business problems.
As part of our AI team, you will design, develop and deploy advanced machine learning models,
Generative AI applications and AI-powered decision systems. You will work with structured and
unstructured data, develop predictive models, AI-driven insights and business-aware
Generative AI agents that enhance productivity and decision-making.
Key Responsibilities
• Build Gen AI-enabled solutions using online and offline LLMs, SLMs and TLMs tailored to
domain-specific problems.
• Deploy agentic AI workflows and use cases using frameworks like LangGraph, Crew AI etc.
• Apply NLP, predictive modelling and optimization techniques to develop scalable machine
learning solutions.
• Integrate enterprise knowledge bases using Vector Databases and Retrieval Augmented
Generation (RAG).
• Apply advanced analytics to address complex challenges in Healthcare, BFSI and
Manufacturing domains.
• Deliver embedded analytics within business systems to drive real-time operational insights.
Required Skills &amp; Experience
• 3–5 years of experience in applied Data Science or AI roles.
• Experience working in any one of the following domains: BFSI, Healthcare/Health Sciences,
Manufacturing or Utilities.
• Proficiency in Python, with hands-on experience in libraries such as scikit-learn, TensorFlow
• Practical experience with Gen AI (LLMs, RAG, vector databases), NLP and building scalable
ML solutions.
• Experience with time series forecasting, A/B testing, Bayesian methods and hypothesis
testing.
• Strong skills in working with structured and unstructured data, including advanced feature
engineering.
• Familiarity with analytics maturity models and the development of Analytics Centre of
Excellence (CoE’s).
• Exposure to cloud-based ML platforms like Azure ML, AWS SageMaker or Google Vertex AI.
• Data visualization using Matplotlib, Seaborn, Plotly; experience with Power BI is a plus.
What We Look for (Values &amp; Behaviours)
• AI-First Thinking – Passion for leveraging AI to solve business problems.
• Data-Driven Mindset – Ability to extract meaningful insights from complex data.
• Collaboration &amp; Agility – Comfortable working in cross-functional teams with a fast-paced
mindset.
• Problem-Solving – Think beyond the obvious to unlock AI-driven opportunities.
• Business Impact – Focus on measurable outcomes and real-world adoption of AI.
• Continuous Learning – Stay updated with the latest AI trends, research and best practices.
Why Join Us?
• Work on cutting-edge AI &amp; GenAI projects.
• Be part of a high-Caliber AI team solving complex business challenges.
• Exposure to global enterprises and AI-driven decision-making.
• Competitive compensation and fast-track career growth in AI.
• Get mentored by best-in-class AI leaders who will help shape you into a top AI professional</t>
        </is>
      </c>
      <c r="H17" t="inlineStr">
        <is>
          <t>['aws', 'azure', 'data visualization', 'machine learning', 'nlp', 'power bi', 'python', 'scikit-learn', 'tensorflow']</t>
        </is>
      </c>
    </row>
    <row r="18">
      <c r="A18" t="inlineStr">
        <is>
          <t>Data Scientist</t>
        </is>
      </c>
      <c r="B18" t="inlineStr">
        <is>
          <t>Bengaluru, India</t>
        </is>
      </c>
      <c r="C18" t="inlineStr">
        <is>
          <t>https://in.linkedin.com/jobs/view/data-scientist-at-danone-4282126896</t>
        </is>
      </c>
      <c r="D18" t="inlineStr">
        <is>
          <t>About Danone Group:</t>
        </is>
      </c>
      <c r="E18" t="inlineStr"/>
      <c r="F18" t="inlineStr">
        <is>
          <t>Bengaluru, India</t>
        </is>
      </c>
      <c r="G18" t="inlineStr">
        <is>
          <t>About Danone Group:
Mission: ‘Bringing Health through Food to as Many people as Possible’
Danone is a global leader in food and beverages, focusing on Essential Dairy and Plant-based products, Waters, and Specialized Nutrition. Our mission is to bring health through food to as many people as possible by creating nutritious products, promoting healthy eating habits, and operating sustainably.
With nearly 90,000 employees and products available in over 120 markets, Danone generated €27.6 billion in sales in 2023. Our Renew Danone strategy aims to foster long-term value through innovation and community support.
Danone is committed to making a positive impact economically, socially, and environmentally. In 2020, we became the first listed company to adopt the ‘Société à Mission’ status, reflecting our vision for a sustainable future.
More information can be found at
www.danone.com
.
About Danone India:
Danone operates in India as Nutricia International Pvt. Ltd, focusing on nutrition with a range of products catering to infants, toddlers, pregnant mothers, as well as adults. The company features well-known brands such as Aptamil, Dexolac, and Protinex. Danone employs over 1,000 individuals across India and generates a turnover exceeding €150 million. The company's head office is located in Mumbai, with a manufacturing facility situated in Lalru, Punjab.
Danone India is a Great Place To Work® certified organization, which reflects our commitment to creating a workplace where people are empowered to contribute meaningfully, grow professionally, and feel a true sense of belonging.
More information can be found at
https://www.danone.in/
Job Summary:
Work on the project of transformation of Demand Planning at global level in the roadmap of the digitalization for the Supply Chain. Creating and developing the ML models for all Danone categories\
Roles &amp; Responsibilities:
Be part of the design and development of the ML core models and the analytics behind them
Understand and capture cross country needs
Be able to build the common approach of ML scalable models for the demand planning teams of different countries
Support with all the analytics needs for the adoption of the ML models
Build outstanding best in class ML models for Demand Planning that are able to cope with more complex and less steady environments
Set up KPI's to track ML and Statistical models performance
Select and understand the best approach of automatization for the overall Demand process driven by Statistical and Machine Learning capabilities
Ensures collaboration of all teams in order to guarantee scalability of the models
Keeps a close control of the ML developments to ensure cost compliance
Responsible of the Continuous Improvement of the ML models and create the strategy of ML vs Statistical approach
Responsible for the region's continuous improvement of ML and Statistical models in order to improve business performance
Create standard ways of measure and manage strategies to find and fix root causes in forecast bias/accuracy
Develop capabilities and skills on Machine Learning understanding across the regions
Build, maintain, fine tune and audit Statistical &amp; ML models to guarantee adaptability to new business context providing service for all regions
Assist regions in processes and tools to embrace Statistical and ML technology
Shield key processes and know-how on Statistical and ML
Ensures standardization between different countries
Guarantee highest ML utilization
Job Specifications:
Education: Mathematics/Physics/Engineering with a master’s in business/data analytics or proven track record on Data Science
Proven track record of minimum 5 years as a data scientist
Great analytical skills
Coding capabilities in R and/or Phyton
Relationship/ Network builder
Change management
Project management
Experience with Continuous Improvement
Main Interfaces
Cross country demand planning teams
IS/IT project managers and developers
Supply chain cross functions</t>
        </is>
      </c>
      <c r="H18" t="inlineStr">
        <is>
          <t>['machine learning', 'project management']</t>
        </is>
      </c>
    </row>
    <row r="19">
      <c r="A19" t="inlineStr">
        <is>
          <t>Data Scientist</t>
        </is>
      </c>
      <c r="B19" t="inlineStr">
        <is>
          <t>Bengaluru, India</t>
        </is>
      </c>
      <c r="C19" t="inlineStr">
        <is>
          <t>https://in.linkedin.com/jobs/view/data-scientist-at-straive-4285612817</t>
        </is>
      </c>
      <c r="D19" t="inlineStr">
        <is>
          <t>About the Role</t>
        </is>
      </c>
      <c r="E19" t="inlineStr"/>
      <c r="F19" t="inlineStr">
        <is>
          <t>Bengaluru, India</t>
        </is>
      </c>
      <c r="G19" t="inlineStr">
        <is>
          <t>About the Role
Straive is looking for a talented and driven
Consultant / Data Scientist / GenAI Engineer
to join our
Analytics &amp; GenAI delivery team
. In this role, you will work under the guidance of the Senior Project Manager / Engagement Manager to design, develop, and deploy advanced AI/ML and Generative AI solutions for global enterprise clients. You will be part of a high-performing team, collaborating with both onshore and offshore members to build scalable, production-grade AI systems.
This role is ideal for candidates from
premier engineering institutes
with
2–3 years of relevant experience
in Python development, LLM integration, and RAG workflows, along with a passion for solving complex problems in real-world business contexts.
Key Responsibilities
Develop and maintain
Python-based
applications, AI/ML models, and data processing pipelines for GenAI projects.
Implement
Large Language Model (LLM)
integrations, including
Retrieval-Augmented Generation (RAG)
pipelines and embedding-based search solutions.
Build data ingestion and transformation workflows, working with structured and unstructured datasets.
Optimize AI model performance through
prompt engineering
, fine-tuning, and evaluation techniques.
Collaborate closely with senior team members to translate business requirements into technical solutions.
Integrate AI solutions with
vector databases
(e.g., Cosmos DB, Pinecone, ChromaDB) and API-driven applications.
(Optional) Contribute to
cloud-native deployments
and
Azure architecture
–based solutions, including containerization, CI/CD, and basic MLOps workflows.
Document workflows, maintain code repositories, and follow Agile development practices.
Required Qualifications
2–3 years
of relevant experience in AI/ML development, preferably in enterprise projects.
Bachelor’s or Master’s degree in Computer Science, Data Science, AI/ML, or related field from a
premier engineering institute
.
Proficiency in
Python
programming and familiarity with relevant libraries (e.g., LangChain, Hugging Face, Pandas, NumPy).
Hands-on experience implementing
RAG pipelines
, embeddings, and vector search solutions.
Understanding of
LLM architectures
and integration patterns.
Working knowledge of
SQL
and data processing best practices.
Basic knowledge of
cloud DevOps concepts
, preferably with
Azure
(AWS/GCP experience is also acceptable).
Preferred Skills
Exposure to
agentic AI frameworks
such as LangGraph, Semantic Kernel, or similar.
Familiarity with ML model lifecycle management and deployment workflows.
Prior experience working with cross-border teams and Agile environments.</t>
        </is>
      </c>
      <c r="H19" t="inlineStr">
        <is>
          <t>['agile', 'api', 'aws', 'azure', 'gcp', 'numpy', 'pandas', 'python', 'sql']</t>
        </is>
      </c>
    </row>
    <row r="20">
      <c r="A20" t="inlineStr">
        <is>
          <t>Data Scientist</t>
        </is>
      </c>
      <c r="B20" t="inlineStr">
        <is>
          <t>Bengaluru, India</t>
        </is>
      </c>
      <c r="C20" t="inlineStr">
        <is>
          <t>https://in.linkedin.com/jobs/view/ai-ml-engineer-at-impetus-4279596200</t>
        </is>
      </c>
      <c r="D20" t="inlineStr">
        <is>
          <t>Job Description:</t>
        </is>
      </c>
      <c r="E20" t="inlineStr"/>
      <c r="F20" t="inlineStr">
        <is>
          <t>Bengaluru, India</t>
        </is>
      </c>
      <c r="G20" t="inlineStr">
        <is>
          <t>Job Description:
Hands-on experience working with SAS to Python conversions.
Strong mathematics and statistics skills.
Skilled in AI-specific utilities like ChatGPT, Hugging Face Transformers, etc.
Ability to understand business requirements.
Use case derivation and solution creation from structured/unstructured data
Storytelling, Business Communication, and Documentation
Programming Skills – SAS, Python, Scikit-Learn, TensorFlow, PyTorch, Keras
Exploratory Data Analysis
Machine Learning and Deep Learning Algorithms
Model building, Hyperparameter tuning, and Model performance metrics
MLOps, Data Pipeline, Data Engineering
Statistics Knowledge (Probability Distributions, Hypothesis Testing)
Time series modeling, Forecasting, Image/Video Analytics, and Natural Language Processing (NLP).
ML services from Clouds such as AWS, GCP, Azure, and Databricks
Optional
- Databricks, Big Data -Basic knowledge of Spark, Hive
Roles &amp; Responsibilities:
Responsible for SAS to python code conversion.
Acquire skills required for building Machine learning models and deploy them for production.
Feature Engineering, EDA, Pipeline creation, Model training, and hyperparameter tuning with structured and unstructured data sets. skills
Develop and deploy cloud-based applications, including LLM/GenAI, into production.</t>
        </is>
      </c>
      <c r="H20" t="inlineStr">
        <is>
          <t>['aws', 'azure', 'communication', 'deep learning', 'gcp', 'hive', 'machine learning', 'nlp', 'probability', 'python', 'pytorch', 'sas', 'scikit-learn', 'spark', 'statistics', 'tensorflow']</t>
        </is>
      </c>
    </row>
    <row r="21">
      <c r="A21" t="inlineStr">
        <is>
          <t>Data Scientist</t>
        </is>
      </c>
      <c r="B21" t="inlineStr">
        <is>
          <t>Bengaluru, India</t>
        </is>
      </c>
      <c r="C21" t="inlineStr">
        <is>
          <t>https://in.linkedin.com/jobs/view/data-scientist-%2B-gen-ai-at-ltimindtree-4276226981</t>
        </is>
      </c>
      <c r="D21" t="inlineStr">
        <is>
          <t>Job Details:</t>
        </is>
      </c>
      <c r="E21" t="inlineStr"/>
      <c r="F21" t="inlineStr">
        <is>
          <t>Bengaluru, India</t>
        </is>
      </c>
      <c r="G21" t="inlineStr">
        <is>
          <t>Job Details:
Experience -
6 to 12 yrs
Mandatory Skills -Data Science, Gen AI, Python, RAG and Azure/AWS/GCP, AI/ML, NLP
Location -
Mumbai, Pune, Bangalore, Chennai, Hyderabad and Kolkata location.
Notice -
Immediate to 60 days
Generic JD-
Mandatory Skills - Data Science, Gen AI, Python, RAG and Azure/AWS/GCP, AI/ML, NLP
Secondary - (Any) Machine Learning, Deep Learning, ChatGPT, Langchain, Prompt, vector stores, RAG, llama, Computer vision, Deep learning, Machine learning, OCR, Transformer, regression, forecasting, classification, hyper parameter tunning, MLOps, Inference, Model training, Model Deployment
JD_
More than 6 years of experience in Data Engineering, Data Science and AI / ML domain
Excellent understanding of machine learning techniques and algorithms, such as GPTs, CNN, RNN, k-NN, Naive Bayes, SVM, Decision Forests, etc.
Experience using business intelligence tools (e.g. Tableau, PowerBI) and data frameworks (e.g. Hadoop)
Experience in Cloud native skills.
Knowledge of SQL and Python; familiarity with Scala, Java or C++ is an asset
Analytical mind and business acumen and Strong math skills (e.g. statistics, algebra)
Experience with common data science toolkits, such as TensorFlow, KERAs, PyTorch, PANDAs, Microsoft CNTK, NumPy etc. Deep expertise in at least one of these is highly desirable.
Experience with NLP, NLG and Large Language Models like BERT, LLaMa, LaMDA, GPT, BLOOM, PaLM, DALL-E, etc.
Great communication and presentation skills. Should have experience in working in a fast-paced team culture.
Experience with AIML and Big Data technologies like AWS SageMaker, Azure Cognitive Services, Google Colab, Jupyter Notebook, Hadoop, PySpark, HIVE, AWS EMR etc.
Experience with NoSQL databases, such as MongoDB, Cassandra, HBase, Vector databases
Good understanding of applied statistics skills, such as distributions, statistical testing, regression, etc.
Should be a data-oriented person with analytical mind and business acumen.</t>
        </is>
      </c>
      <c r="H21" t="inlineStr">
        <is>
          <t>['aws', 'azure', 'communication', 'computer vision', 'deep learning', 'gcp', 'hadoop', 'hive', 'java', 'machine learning', 'mongodb', 'nlp', 'nosql', 'numpy', 'pandas', 'powerbi', 'python', 'pytorch', 'sql', 'statistics', 'tableau', 'tensorflow']</t>
        </is>
      </c>
    </row>
    <row r="22">
      <c r="A22" t="inlineStr">
        <is>
          <t>Data Scientist</t>
        </is>
      </c>
      <c r="B22" t="inlineStr">
        <is>
          <t>Bengaluru, India</t>
        </is>
      </c>
      <c r="C22" t="inlineStr">
        <is>
          <t>https://in.linkedin.com/jobs/view/data-scientist-research-app-safety-engineering-at-google-4280830997</t>
        </is>
      </c>
      <c r="D22" t="inlineStr">
        <is>
          <t>Minimum qualifications:</t>
        </is>
      </c>
      <c r="E22" t="inlineStr"/>
      <c r="F22" t="inlineStr">
        <is>
          <t>Bengaluru, India</t>
        </is>
      </c>
      <c r="G22" t="inlineStr">
        <is>
          <t>Minimum qualifications:
Master's degree in Statistics, Data Science, Mathematics, Physics, Economics, Operations Research, Engineering, or a related quantitative field.
5 years of work experience using analytics to solve product or business problems, coding (e.g., Python, R, SQL), querying databases or statistical analysis, or 3 years of work experience with a PhD degree.
Preferred qualifications:
8 years of work experience using analytics to solve product or business problems, coding (e.g., Python, R, SQL), querying databases or statistical analysis, or 6 years of work experience with a PhD degree.
Experience articulating and translating business questions and using statistical techniques to arrive at an answer using available data.
About The Job
At Google, data drives all of our decision-making. Quantitative Analysts work all across the organization to help shape Google's business and technical strategies by processing, analyzing and interpreting huge data sets. Using analytical excellence and statistical methods, you mine through data to identify opportunities for Google and our clients to operate more efficiently, from enhancing advertising efficacy to network infrastructure optimization to studying user behavior. As an analyst, you do more than just crunch the numbers. You work with Engineers, Product Managers, Sales Associates and Marketing teams to adjust Google's practices according to your findings. Identifying the problem is only half the job; you also figure out the solution.
The team's mission is to protect Android users from abusive apps, including malware, content abuse, impersonation, and behavioral abuse. As a Data Scientist on the App Safety Engineering (ASE) team, you will work with multiple stakeholders across product, engineering, and operation teams to conduct data research, build methodologies into production systems to drive ASE key decisions and development. You will be responsible for translating data into recommendations and implementing process improvements.
Responsibilities
Work with datasets, solve non-routine analysis problems, and apply quantitative methods as needed.
Conduct analysis that includes data gathering and requirements specification, processing, analysis, model development and evaluation, as well as written and verbal delivery of results to business partners.
Collaborate with stakeholders in Product Management, Engineering, and Operation teams to define questions, objectives, and metrics, identify and implement quantitative methods to answer those questions.
Develop, own, and evolve methodologies and frameworks providing a source of truth measures for the organization.
Establish comprehensive understanding of the production systems, advocate for changes where needed for product development, and build data driven solutions to faciliate the efficacy improvement.
Google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We also consider qualified applicants regardless of criminal histories, consistent with legal requirements. See also Google's EEO Policy and EEO is the Law. If you have a disability or special need that requires accommodation, please let us know by completing our Accommodations for Applicants form .</t>
        </is>
      </c>
      <c r="H22" t="inlineStr">
        <is>
          <t>['python', 'sql', 'statistics']</t>
        </is>
      </c>
    </row>
    <row r="23">
      <c r="A23" t="inlineStr">
        <is>
          <t>Data Scientist</t>
        </is>
      </c>
      <c r="B23" t="inlineStr">
        <is>
          <t>Bengaluru, India</t>
        </is>
      </c>
      <c r="C23" t="inlineStr">
        <is>
          <t>https://in.linkedin.com/jobs/view/data-scientist-gen-ai-at-citi-4274380349</t>
        </is>
      </c>
      <c r="D23" t="inlineStr">
        <is>
          <t>Data Science (GenAI &amp; Prompt engineering) – Bangalore</t>
        </is>
      </c>
      <c r="E23" t="inlineStr"/>
      <c r="F23" t="inlineStr">
        <is>
          <t>Bengaluru, India</t>
        </is>
      </c>
      <c r="G23" t="inlineStr">
        <is>
          <t>Data Science (GenAI &amp; Prompt engineering) – Bangalore
Business Analytics Analyst 2
About CITI
Citi's mission is to serve as a trusted partner to our clients by responsibly providing financial services that enable growth and economic progress. We have 200 years of experience helping our clients meet the world's toughest challenges and embrace its greatest opportunities.
Analytics and Information Management (AIM)
Citi AIM was established in 2003, and is located across multiple cities in India – Bengaluru, Chennai, Pune and Mumbai. It is a global community that objectively connects and analyzes information, to create actionable intelligence for our business leaders. It identifies fact-based opportunities for revenue growth in partnership with the businesses. The function balances customer needs, business strategy, and profit objectives using best in class and relevant analytic methodologies.
What do we do?
The North America Consumer Bank – Data Science and Modeling team analyzes millions of prospects and billions of customer level transactions using big data tools and machine learning, AI techniques to unlock opportunities for our clients in meeting their financial needs and create economic value for the bank.
The team extracts relevant insights, identifies business opportunities, converts business problems into modeling framework, uses big data tools, latest deep learning and machine learning algorithms to build predictive models, implements solutions and designs go-to-market strategies for a huge variety of business problems.
Role Description
The role will be Business Analytics Analyst 2 in the Data Science and Modeling of North America Consumer Bank team
The role will report to the AVP / VP leading the team
What do we offer:
The Next Gen Analytics (NGA) team is a part of the Analytics &amp; Information Management (AIM) unit. The NGA modeling team will focus on the following areas of work:
Role Expectations:
Client Obsession – Create client centric analytic solution to business problems. Individual should be able to have a holistic view of multiple businesses and develop analytic solutions accordingly.
Analytic Project Execution – Own and deliver multiple and complex analytic projects. This would require an understanding of business context, conversion of business problems in modeling, and implementing such solutions to create economic value.
Domain expert – Individuals are expected to be domain expert in their sub field, as well as have a holistic view of other business lines to create better solutions. Key fields of focus are new customer acquisition, existing customer management, customer retention, product development, pricing and payment optimization and digital journey.
Modeling and Tech Savvy – Always up to date with the latest use cases of modeling community, machine learning and deep learning algorithms and share knowledge within the team.
Statistical mind set – Proficiency in basic statistics, hypothesis testing, segmentation and predictive modeling.
Communication skills – Ability to translate and articulate technical thoughts and ideas to a larger audience including influencing skills with peers and senior management.
Strong project management skills.
Ability to coach and mentor juniors.
Contribute to organizational initiatives in wide ranging areas including competency development, training, organizational building activities etc.
Role Responsibilities:
Work with large and complex datasets using a variety of tools (Python, PySpark, SQL, Hive, etc.) and frameworks to build Deep learning/generative AI solutions for various business requirements.
Primary focus areas include model training/fine-tuning, model validation, model deployment, and model governance related to multiple portfolios.
Design, fine-tune and implement LLMs/GenAI applications using techniques like prompt engineering, Retrieval Augmented Generation (RAG) and model fine-tuning
Responsible for documenting data requirements, data collection/processing/cleaning, and exploratory data analysis, including utilizing deep learning /generative AI algorithms and, data visualization techniques.
Incumbents in this role may often be referred to as Data Scientists.
Specialization in marketing, risk, digital, and AML fields possible, applying Deep learning &amp; generative AI models to innovate in these domains.
Collaborate with team members and business partners to build model-driven solutions using cutting-edge Generative AI models (e.g., Large Language Models) and also at times, ML/traditional methods (XGBoost, Linear, Logistic, Segmentation, etc.)
Work with model governance &amp; fair lending teams to ensure compliance of models in accordance with Citi standards.
Appropriately assess risk when business decisions are made, demonstrating particular consideration for the firm's reputation and safeguarding Citigroup, its clients and assets, by driving compliance with applicable laws, rules, and regulations, adhering to Policy, applying sound ethical judgment regarding personal behavior, conduct and business practices, and escalating, managing and reporting control issues with transparency.
What do we look for:
If you are a bright and talented individual looking for a career in AI and Machine Learning
with a focus on Generative AI
, Citi has amazing opportunities for you.
Bachelor’s Degree with atleast 3 years of experience in data analytics, or Master’s Degree with 2 years of experience in data analytics, or PhD.
Technical Skills
Hands-on experience in PySpark/Python/R programing along with strong experience in SQL.
2-4 years of experience working on deep learning, and generative AI applications
Experience working on Transformers/ LLMs (OpenAI, Claude, Gemini etc.,), Prompt engineering, RAG based architectures and relevant tools/frameworks such as TensorFlow, PyTorch, Hugging Face Transformers, LangChain, LlamaIndex etc.,
Solid understanding of deep learning, transformers/language models.
Familiarity with vector databases and fine-tuning techniques
Experience working with large and multiple datasets, data warehouses and ability to pull data using relevant programs and coding.
Strong background in Statistical Analysis.
Capability to validate/maintain deployed models in production
Self-motivated and able to implement innovative solutions at fast pace
Experience in Credit Cards and Retail Banking is preferred
Competencies
Strong communication skills
Multiple stake holder management
Strong analytical and problem solving skills
Excellent written and oral communication skills
Strong team player
Control orientated and Risk awareness
Working experience in a quantitative field
Willing to learn and can-do attitude
Ability to build partnerships with cross-function leaders
Education:
Bachelor's / master’s degree in economics / Statistics / Mathematics / Information Technology / Computer Applications / Engineering etc. from a premier institute
Other Details
Employment: Full Time
Industry: Credit Cards, Retail Banking, Financial Services, Banking
------------------------------------------------------
Job Family Group:
Decision Management
------------------------------------------------------
Job Family:
Specialized Analytics (Data Science/Computational Statistics)
------------------------------------------------------
Time Type:
------------------------------------------------------
Most Relevant Skills
Please see the requirements listed above.
------------------------------------------------------
Other Relevant Skills
For complementary skills, please see above and/or contact the recruiter.
------------------------------------------------------
Citi is an equal opportunity employer, and qualified candidates will receive consideration without regard to their race, color, religion, sex, sexual orientation, gender identity, national origin, disability, status as a protected veteran, or any other characteristic protected by law.
If you are a person with a disability and need a reasonable accommodation to use our search tools and/or apply for a career opportunity review
Accessibility at Citi.
View Citi’s EEO Policy Statement and the Know Your Rights poster.</t>
        </is>
      </c>
      <c r="H23" t="inlineStr">
        <is>
          <t>['communication', 'data visualization', 'deep learning', 'hive', 'machine learning', 'project management', 'python', 'pytorch', 'sql', 'statistics', 'tensorflow']</t>
        </is>
      </c>
    </row>
    <row r="24">
      <c r="A24" t="inlineStr">
        <is>
          <t>Data Scientist</t>
        </is>
      </c>
      <c r="B24" t="inlineStr">
        <is>
          <t>Bengaluru, India</t>
        </is>
      </c>
      <c r="C24" t="inlineStr">
        <is>
          <t>https://in.linkedin.com/jobs/view/data-scientist-at-ltimindtree-4282455821</t>
        </is>
      </c>
      <c r="D24" t="inlineStr">
        <is>
          <t>Job Description</t>
        </is>
      </c>
      <c r="E24" t="inlineStr"/>
      <c r="F24" t="inlineStr">
        <is>
          <t>Bengaluru, India</t>
        </is>
      </c>
      <c r="G24" t="inlineStr">
        <is>
          <t>Job Description
We are seeking a talented AI Engineer with a strong background in signal processing vibration analysis and acousticnoise control The ideal candidate will have experience in deploying AI solutions on edge and IoT devices This role will involve designing developing and implementing AI algorithms to process and analyze various signal types and control noise in realtime applications Experience with Generative AI and Predictive Analytics particularly within the Oil Gas OG and Manufacturing sectors is a plus
Key Responsibilities
Develop and implement AI algorithms for signal processing vibration analysis and acousticnoise control
Design and deploy AI models on edge and IoT devices
Collaborate with crossfunctional teams to integrate AI solutions into existing systems and products
Perform data analysis and interpretation to improve and optimize AI models
Work on realtime data processing and ensure efficient deployment on resourceconstrained devices
Conduct research and stay updated on the latest advancements in AI signal processing noise control Generative AI and Predictive Analytics
Troubleshoot and resolve issues related to AI models and deployment on edge devices
Qualifications
Bachelors or Masters degree in Electrical Engineering Computer Science Mechanical Engineering or a related field
Proven experience in signal processing vibration analysis and acousticnoise control
Strong programming skills in Python MATLAB or similar languages
Experience with AI frameworks and libraries such as TensorFlow PyTorch or similar
Knowledge of deploying AI models on edge and IoT devices
Familiarity with microcontroller programming and embedded systems
Strong analytical and problem solving skills
Excellent communication and teamwork abilities
Experience with Generative AI and Predictive Analytics
Knowledge of the Oil Gas OG and Manufacturing sectors is a plus</t>
        </is>
      </c>
      <c r="H24" t="inlineStr">
        <is>
          <t>['communication', 'matlab', 'python', 'pytorch', 'tensorflow']</t>
        </is>
      </c>
    </row>
    <row r="25">
      <c r="A25" t="inlineStr">
        <is>
          <t>Data Scientist</t>
        </is>
      </c>
      <c r="B25" t="inlineStr">
        <is>
          <t>Bengaluru, India</t>
        </is>
      </c>
      <c r="C25" t="inlineStr">
        <is>
          <t>https://in.linkedin.com/jobs/view/data-scientist-product-analytics-insights-and-measurement-at-google-4283040318</t>
        </is>
      </c>
      <c r="D25" t="inlineStr">
        <is>
          <t>Minimum qualifications:</t>
        </is>
      </c>
      <c r="E25" t="inlineStr"/>
      <c r="F25" t="inlineStr">
        <is>
          <t>Bengaluru, India</t>
        </is>
      </c>
      <c r="G25" t="inlineStr">
        <is>
          <t>Minimum qualifications:
Bachelor's degree in Statistics, Mathematics, Data Science, Engineering, Physics, Economics, or a related quantitative field.
5 years of work experience with analysis applications (extracting insights, performing statistical analysis, or solving business problems), and coding (Python, R, SQL) or 2 years work experience with a Master's degree.
Preferred qualifications:
Master's degree in Statistics, Mathematics, Data Science, Engineering, Physics, Economics, or a related quantitative field.
Experience with privacy-preserving technologies and data regulations.
Understanding of digital advertising measurement concepts, including attribution modeling, incrementality testing, and media mix modeling (MMM).
About The Job
Help serve Google's worldwide user base of more than a billion people. Data Scientists provide quantitative support, market understanding and a strategic perspective to our partners throughout the organization. As a data-loving member of the team, you serve as an analytics expert for your partners, using numbers to help them make better decisions. You will weave stories with meaningful insight from data. You'll make critical recommendations for your fellow Googlers in Engineering and Product Management. You relish tallying up the numbers one minute and communicating your findings to a team leader the next.
Responsibilities
Driving business growth and help the team to empower advertisers with the tools and insights they need to navigate the evolving digital advertising landscape.
Develop quantitative models and frameworks to assess the business opportunity associated with improvements in attribution, incrementality testing, full-funnel measurement, and online-to-offline (O2O) measurement.
Quantify the impact of data deprecation and regulatory changes on Ads performance. Develop metrics to track the effectiveness of the mitigation strategies and data durability initiatives.
Define success metrics for the efforts to create a unified measurement platform. Analyze the impact of closing measurement gaps and enhance the customer value proposition.
Google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We also consider qualified applicants regardless of criminal histories, consistent with legal requirements. See also Google's EEO Policy and EEO is the Law. If you have a disability or special need that requires accommodation, please let us know by completing our Accommodations for Applicants form .</t>
        </is>
      </c>
      <c r="H25" t="inlineStr">
        <is>
          <t>['python', 'sql', 'statistics']</t>
        </is>
      </c>
    </row>
    <row r="26">
      <c r="A26" t="inlineStr">
        <is>
          <t>Data Scientist</t>
        </is>
      </c>
      <c r="B26" t="inlineStr">
        <is>
          <t>Bengaluru, India</t>
        </is>
      </c>
      <c r="C26" t="inlineStr">
        <is>
          <t>https://in.linkedin.com/jobs/view/data-scientist-at-unilever-4282325097</t>
        </is>
      </c>
      <c r="D26" t="inlineStr">
        <is>
          <t>JOB TITLE:</t>
        </is>
      </c>
      <c r="E26" t="inlineStr"/>
      <c r="F26" t="inlineStr">
        <is>
          <t>Bengaluru, India</t>
        </is>
      </c>
      <c r="G26" t="inlineStr">
        <is>
          <t>JOB TITLE:
Data Scientist
JOB FUNCTION:
R&amp;D
SCOPE:
Global
WORK LOCATION:
Unilever Research India – R&amp;D Bangalore, Whitefield
About Unilever
With 3.4 billion people in over 190 countries using our products every day, Unilever is a business that makes a real impact on the world. Work on brands that are loved and improve the lives of our consumers and the communities around us. We are driven by our purpose: to make sustainable living commonplace, and it is our belief that doing business the right way drives superior performance. At the heart of what we do is our people – we believe that when our people work with purpose, we will create a better business and a better world.
At Unilever, your career will be a unique journey, grounded in our inclusive, collaborative, and flexible working environment. We don’t believe in the ‘one size fits all’ approach and instead we will equip you with the tools you need to shape your own future.
Category Or Function Introduction
HomeCare is a global business with leading household cleaning and laundry brands such as OMO, Sunlight and Comfort. Our aim is to offer products that are unmissably superior, sustainable and great value.
We are organised to deliver growth and margin across three core categories: Fabric Cleaning, Fabric Enhancer, and Home &amp; Hygiene. We have a portfolio of strong global brands, and a global geographical footprint.
Our strength is in emerging markets where we lead the industry through market development.
Within R&amp;D, our team of world-leading scientists, researchers and professionals creates innovations that drive growth for our business and deliver positive impacts for people, society and our planet.
For more than 100 years, we have been using our differentiated science and technology to create the superior products and experiences our consumers love.
Job Purpose
Unilever is the place where you can bring your purpose to life with the work that you do – creating a better business and a better world. If you are passionate about leveraging data analytics power to drive consumer insights and developing modelling capabilities to empower our scientists for innovating superior products, then this role is just for you!
What Will Your Main Responsibilities Be
Analyse complex data sets using a diverse set of machine learning techniques. Build UI solutions to deploy these solutions for the end users.
Develop data analysis and visualization solutions to generate faster insights, thereby helping business team to make informed decision.
Execute data modeling projects working together with project SMEs; manage stakeholder expectations.
Support and manage activities and expectation on data capture and data quality. Ensure data quality compliance with R&amp;D Data Governance standards
Translate business needs into technical specifications, especially for R&amp;D lab and experimental data.
What You Need To Succeed
Experiences &amp; Qualifications
Bachelor’s or master’s degree in STEM subject (Science, Technology, Engineering, or Maths, Computer science, Data Science, Statistics.)
Minimum 2-4 years of working experience in the field of Data science. Experience in data processing / handling, insight building and digital solutions.
Should have working experience in the field of Power BI and/ Python dash.
Having knowledge of experimental data capture systems like LIMS will is plus.
Having python/dash/flask application development skills is plus.
Skills
Expert knowledge in Excel, Power BI. Experience in large data management.
Good to moderate knowledge of scripting and standard modeling practices of developing ML models using Python.
Good to moderate knowledge in interface designing with an ability to understand user’s requirements and develop a mock-up UI wireframe.
Working experience with modelling software such as JMP and DOE are an added advantage.
Leadership
Strong interpersonal and communication skills, both written and oral.
A good team player with ability to work successfully across multiple business units and formats, effectively collaborate with global teams across time-zone.
Energize by delivering fantastic results and be an example to others – with both results and resilience.
Responsible for own wellbeing and delivering high standards of work. Must focus on the Consumer and what they need.
Our commitment to Equality, Diversity &amp; Inclusion
Unilever embraces diversity and encourages applicants from all walks of life! This means giving full and fair consideration to all applicants and continuing development of all employees regardless of age, disability, gender reassignment, race, religion or belief, sex, sexual orientation, marriage and civil partnership, and pregnancy and maternity.
"All official offers from Unilever are issued only via our Applicant Tracking System (ATS). Offers from individuals or unofficial sources may be fraudulent—please verify before proceeding."</t>
        </is>
      </c>
      <c r="H26" t="inlineStr">
        <is>
          <t>['communication', 'excel', 'machine learning', 'power bi', 'python', 'statistics']</t>
        </is>
      </c>
    </row>
    <row r="27">
      <c r="A27" t="inlineStr">
        <is>
          <t>Data Scientist</t>
        </is>
      </c>
      <c r="B27" t="inlineStr">
        <is>
          <t>Bengaluru, India</t>
        </is>
      </c>
      <c r="C27" t="inlineStr">
        <is>
          <t>https://in.linkedin.com/jobs/view/sr-data-scientist-at-hdfc-bank-4269631366</t>
        </is>
      </c>
      <c r="D27" t="inlineStr">
        <is>
          <t>Job Purpose:</t>
        </is>
      </c>
      <c r="E27" t="inlineStr"/>
      <c r="F27" t="inlineStr">
        <is>
          <t>Bengaluru, India</t>
        </is>
      </c>
      <c r="G27" t="inlineStr">
        <is>
          <t>Job Purpose:
Define the AI Research Team structure, vision, hiring plan, and guidelines to build a world-class AI foundation for HDFC Mobile &amp; Net Banking.
Job Responsibilities:
Responsible for deploying ML models to production, setting up Smart SOC automation, Firebase/Play monitoring, crash-free sessions, and containerized AI infra.
Develop NLP systems to parse and understand statements in Hindi, Tamil, Marathi, Bengali and convert into insights using custom LLMs.
Ensure every deployed model meets audit, compliance, and cybersecurity standards. Collaborate with Security, Risk, Audit, and RBI compliance
Keyskills required:
Min 7 Yrs of exp is required
Python, TensorFlow, PyTorch, FastAPI - DevOps (Kubernetes, Docker), CI/CD for ML - Cloud ML pipelines (GCP, Azure, AWS) - Familiarity with real-time logging and incident systems
NLP- HuggingFace, IndicNLP, BERT family models - Tokenization, NER, sentence parsing for regional text - Fast training &amp; inference for multilingual environments
ML explainability, fairness, adversarial defense - Secure model deployment (threat models, RBAC) - Integration with audit logs, version tracking</t>
        </is>
      </c>
      <c r="H27" t="inlineStr">
        <is>
          <t>['aws', 'azure', 'docker', 'gcp', 'kubernetes', 'nlp', 'python', 'pytorch', 'tensorflow']</t>
        </is>
      </c>
    </row>
    <row r="28">
      <c r="A28" t="inlineStr">
        <is>
          <t>Data Scientist</t>
        </is>
      </c>
      <c r="B28" t="inlineStr">
        <is>
          <t>Bengaluru, India</t>
        </is>
      </c>
      <c r="C28" t="inlineStr">
        <is>
          <t>https://in.linkedin.com/jobs/view/data-science-specialist-at-recro-4287834328</t>
        </is>
      </c>
      <c r="D28" t="inlineStr">
        <is>
          <t>Note: We are hiring Y25 Company</t>
        </is>
      </c>
      <c r="E28" t="inlineStr"/>
      <c r="F28" t="inlineStr">
        <is>
          <t>Bengaluru, India</t>
        </is>
      </c>
      <c r="G28" t="inlineStr">
        <is>
          <t>Note: We are hiring Y25 Company
Max - Budget: 15-20 LPA
Total experience: 3+ years
Role Overview
We are looking for a Senior AI/Data Scientist with 3-5 years of experience who is passionate about
building AI and machine learning solutions for real-world business problems.
As part of our AI team, you will design, develop and deploy advanced machine learning models,
Generative AI applications and AI-powered decision systems. You will work with structured and
unstructured data, develop predictive models, AI-driven insights and business-aware
Generative AI agents that enhance productivity and decision-making.
Key Responsibilities
• Build Gen AI-enabled solutions using online and offline LLMs, SLMs and TLMs tailored to
domain-specific problems.
• Deploy agentic AI workflows and use cases using frameworks like LangGraph, Crew AI etc.
• Apply NLP, predictive modelling and optimization techniques to develop scalable machine
learning solutions.
• Integrate enterprise knowledge bases using Vector Databases and Retrieval Augmented
Generation (RAG).
• Apply advanced analytics to address complex challenges in Healthcare, BFSI and
Manufacturing domains.
• Deliver embedded analytics within business systems to drive real-time operational insights.
Required Skills &amp; Experience
• 3–5 years of experience in applied Data Science or AI roles.
• Experience working in any one of the following domains: BFSI, Healthcare/Health Sciences,
Manufacturing or Utilities.
• Proficiency in Python, with hands-on experience in libraries such as scikit-learn, TensorFlow
• Practical experience with Gen AI (LLMs, RAG, vector databases), NLP and building scalable
ML solutions.
• Experience with time series forecasting, A/B testing, Bayesian methods and hypothesis
testing.
• Strong skills in working with structured and unstructured data, including advanced feature
engineering.
• Familiarity with analytics maturity models and the development of Analytics Centre of
Excellence (CoE’s).
• Exposure to cloud-based ML platforms like Azure ML, AWS SageMaker or Google Vertex AI.
• Data visualization using Matplotlib, Seaborn, Plotly; experience with Power BI is a plus.
What We Look for (Values &amp; Behaviours)
• AI-First Thinking – Passion for leveraging AI to solve business problems.
• Data-Driven Mindset – Ability to extract meaningful insights from complex data.
• Collaboration &amp; Agility – Comfortable working in cross-functional teams with a fast-paced
mindset.
• Problem-Solving – Think beyond the obvious to unlock AI-driven opportunities.
• Business Impact – Focus on measurable outcomes and real-world adoption of AI.
• Continuous Learning – Stay updated with the latest AI trends, research and best practices.
Why Join Us?
• Work on cutting-edge AI &amp; GenAI projects.
• Be part of a high-Caliber AI team solving complex business challenges.
• Exposure to global enterprises and AI-driven decision-making.
• Competitive compensation and fast-track career growth in AI.
• Get mentored by best-in-class AI leaders who will help shape you into a top AI professional</t>
        </is>
      </c>
      <c r="H28" t="inlineStr">
        <is>
          <t>['aws', 'azure', 'data visualization', 'machine learning', 'nlp', 'power bi', 'python', 'scikit-learn', 'tensorflow']</t>
        </is>
      </c>
    </row>
    <row r="29">
      <c r="A29" t="inlineStr">
        <is>
          <t>Data Scientist</t>
        </is>
      </c>
      <c r="B29" t="inlineStr">
        <is>
          <t>Bengaluru, India</t>
        </is>
      </c>
      <c r="C29" t="inlineStr">
        <is>
          <t>https://in.linkedin.com/jobs/view/data-scientist-at-ab-inbev-gcc-india-4282056300</t>
        </is>
      </c>
      <c r="D29" t="inlineStr">
        <is>
          <t>AB InBev GCC was incorporated in 2014 as a strategic partner for Anheuser-Busch InBev. The center leverages the power of data and analytics to drive growth for critical business functions such as operations, finance, people, and technology. The teams are transforming Operations through Tech and Analytics.</t>
        </is>
      </c>
      <c r="E29" t="inlineStr"/>
      <c r="F29" t="inlineStr">
        <is>
          <t>Bengaluru, India</t>
        </is>
      </c>
      <c r="G29" t="inlineStr">
        <is>
          <t>AB InBev GCC was incorporated in 2014 as a strategic partner for Anheuser-Busch InBev. The center leverages the power of data and analytics to drive growth for critical business functions such as operations, finance, people, and technology. The teams are transforming Operations through Tech and Analytics.
Do You Dream Big?
We Need You.
Job Title: Data Scientist
Location: Bangalore
Reporting to: Manager- Analytics/ Senior Manager-Analytics
1. Purpose of the role
Contributing to the Data Science efforts of AB InBevʼs global non-commercial analytics capability of Procurement Analytics. Candidate will be required to contribute and may also need to guide the DS team staffed on the area and assess the efforts required to scale and standardize the use of Data Science across multiple ABI markets
2. KEY TASKS AND ACCOUNTABILITIES
Understand the business problem and translate that to an analytical problem; participate in the solution design process.
Manage the full AI/ML lifecycle, including data preprocessing, feature engineering, model training, validation, deployment, and monitoring.
Develop reusable and modular Python code adhering to OOP (Object-Oriented Programming) principles.
Design, develop, and deploy machine learning models into production environments on Azure.
Collaborate with data scientists, software engineers, and other stakeholders to meet business needs.
Ability to communicate findings clearly to both technical and business stakeholders.
3. Qualifications, Experience, Skills
Level of educational attainment required (1 or more of the following)
B. Tech /BE/ Masters in CS/IS/AI/ML
Previous work experience required
Minimum 3 years of relevant experience
Technical skills required
Must Have
Strong expertise in Python, including advanced knowledge of OOP concepts.
Exposure to AI/ML methodologies with a previous hands-on experience in ML concepts like forecasting, clustering, regression, classification, optimization, deep learning , NLP using Python
Solid understanding of GenAI concepts and experience in Prompt Engineering and RAG
Experience with version control tools such as Git.
Consistently display an intent for problem solving
Strong communication skills (vocal and written)
Ability to effectively communicate and present information at various levels of an organization
Good To Have
Preferred industry exposure in CPG and experience of working in the domain of Procurement Analytics
Product building experience would be a plus
Familiarity with Azure Tech Stack, Databricks, ML Flow in any cloud platform
Experience with Airflow for orchestrating and automating workflows
Familiarity with MLOPS and containerization tools like Docker would be plus.
Other Skills required
Passion for solving problems using data
Detail oriented, analytical and inquisitive
Ability to learn on the go
Ability to work independently and with others
We dream big to create future with more cheers</t>
        </is>
      </c>
      <c r="H29" t="inlineStr">
        <is>
          <t>['airflow', 'azure', 'communication', 'deep learning', 'docker', 'git', 'machine learning', 'nlp', 'python']</t>
        </is>
      </c>
    </row>
    <row r="30">
      <c r="A30" t="inlineStr">
        <is>
          <t>Data Scientist</t>
        </is>
      </c>
      <c r="B30" t="inlineStr">
        <is>
          <t>Bengaluru, India</t>
        </is>
      </c>
      <c r="C30" t="inlineStr">
        <is>
          <t>https://in.linkedin.com/jobs/view/data-scientist-at-eloelo-4274047825</t>
        </is>
      </c>
      <c r="D30" t="inlineStr">
        <is>
          <t>Exciting Opportunity at Eloelo: Join the Future of Live Streaming and Social Gaming!</t>
        </is>
      </c>
      <c r="E30" t="inlineStr"/>
      <c r="F30" t="inlineStr">
        <is>
          <t>Bengaluru, India</t>
        </is>
      </c>
      <c r="G30" t="inlineStr">
        <is>
          <t>Exciting Opportunity at Eloelo: Join the Future of Live Streaming and Social Gaming!
Are you ready to be a part of the dynamic world of live streaming and social gaming? Look no further! Eloelo, an innovative Indian platform founded in February 2020 by ex-Flipkart executives Akshay Dubey and Saurabh Pandey, is on the lookout for passionate individuals to join our growing team in Bangalore.
About Us:
Eloelo stands at the forefront of multi-host video and audio rooms, offering a unique blend of interactive experiences, including chat rooms, PK challenges, audio rooms, and captivating live games like Lucky 7, Tambola, Tol Mol Ke Bol, and Chidiya Udd. Our platform has successfully attracted audiences from all corners of India, providing a space for social connections and immersive gaming.
Recent Milestone:
In pursuit of excellence, Eloelo has secured a significant milestone by raising $22Mn in the month of October 2023 from a diverse group of investors, including Lumikai, Waterbridge Capital, Courtside Ventures, Griffin Gaming Partners, and other esteemed new and existing contributors.
Why Eloelo?
Be a part of a team that thrives on creativity and innovation in the live streaming and social gaming space.
Rub shoulders with the stars! Eloelo regularly hosts celebrities such as Akash Chopra, Kartik Aryan, Rahul Dua, Urfi Javed, and Kiku Sharda from the Kapil Sharma Show and that's our level of celebrity collaboration.
Working with a world class team ,high performance team that constantly pushes boundaries and limits , redefines what is possible
Fun and work at the same place with amazing work culture , flexible timings , and vibrant atmosphere
We are looking to hire a business analyst to join our growth analytics team. This role sits at the intersection of business strategy, marketing performance, creative experimentation, and customer lifecycle management, with a growing focus on AI-led insights. You’ll drive actionable insights to guide our performance marketing, creative strategy, and lifecycle interventions, while also building scalable analytics foundations for a fast-moving growth team.
About the Role:
We are looking for a highly skilled and creative
Data Scientist
to join our growing team and help drive data-informed decisions across our entertainment platforms. You will leverage advanced analytics, machine learning, and predictive modeling to unlock insights about our audience, content performance, and product engagement—ultimately shaping the way millions of people experience entertainment.
Key Responsibilities:
Develop and deploy machine learning models to solve key business problems (e.g., personalization, recommendation systems, churn prediction).
Analyze large, complex datasets to uncover trends in content consumption, viewer preferences, and engagement behaviors.
Partner with product, marketing, engineering, and content teams to translate data insights into actionable strategies.
Design and execute A/B and multivariate experiments to evaluate the impact of new features and campaigns.
Build dashboards and visualizations to monitor key metrics and provide stakeholders with self-service analytics tools.
Collaborate on the development of audience segmentation, lifetime value modeling, and predictive analytics.
Stay current with emerging technologies and industry trends in data science and entertainment.
Qualifications:
Master’s or PhD in Computer Science, Statistics, Mathematics, Data Science, or related field.
1+ years of experience as a Data Scientist, ideally within media, streaming, gaming, or entertainment tech.
Proficiency in programming languages such as Python or R.
Strong SQL skills and experience working with large-scale datasets and data warehousing tools (e.g., Snowflake, BigQuery, Redshift).
Experience with machine learning libraries/frameworks (e.g., scikit-learn, TensorFlow, PyTorch).
Solid understanding of experimental design and statistical analysis techniques.
Ability to clearly communicate complex technical findings to non-technical stakeholders.
Preferred Qualifications:
Experience building recommendation engines, content-ranking algorithms, or personalization models in an entertainment context.
Familiarity with user analytics tools such as Mixpanel, Amplitude, or Google Analytics.
Prior experience with data pipeline and workflow tools (e.g., Airflow, dbt).
Background in natural language processing (NLP), computer vision, or audio analysis is a plus.
Why Join Us:
Shape the future of how audiences engage with entertainment through data-driven storytelling.
Work with cutting-edge technology on high-impact, high-visibility projects.
Join a collaborative team in a dynamic and fast-paced environment where creativity meets data science.</t>
        </is>
      </c>
      <c r="H30" t="inlineStr">
        <is>
          <t>['airflow', 'computer vision', 'machine learning', 'nlp', 'python', 'pytorch', 'scikit-learn', 'sql', 'statistics', 'tensorflow']</t>
        </is>
      </c>
    </row>
    <row r="31">
      <c r="A31" t="inlineStr">
        <is>
          <t>Data Scientist</t>
        </is>
      </c>
      <c r="B31" t="inlineStr">
        <is>
          <t>Bengaluru, India</t>
        </is>
      </c>
      <c r="C31" t="inlineStr">
        <is>
          <t>https://in.linkedin.com/jobs/view/data-scientist-at-visa-4280080738</t>
        </is>
      </c>
      <c r="D31" t="inlineStr">
        <is>
          <t>Data Scientist - Credit Card Analytics (3-5yrs)</t>
        </is>
      </c>
      <c r="E31" t="inlineStr"/>
      <c r="F31" t="inlineStr">
        <is>
          <t>Bengaluru, India</t>
        </is>
      </c>
      <c r="G31" t="inlineStr">
        <is>
          <t>Data Scientist - Credit Card Analytics (3-5yrs)
Bangalore, India
Full-time
Job Family Group: Product Development
Company Description
Visa is a world leader in payments and technology, with over 259 billion payments transactions flowing safely between consumers, merchants, financial institutions, and government entities in more than 200 countries and territories each year. Our mission is to connect the world through the most innovative, convenient, reliable, and secure payments network, enabling individuals, businesses, and economies to thrive while driven by a common purpose – to uplift everyone, everywhere by being the best way to pay and be paid.
Make an impact with a purpose-driven industry leader. Join us today and experience Life at Visa.
Job Description
Visa Consulting and Analytics (VCA) is Visa's consulting division, serving Visa's clients (including card issuers, acquirers, and merchants) and solving their strategic problems focused on improving performance and profitability. Drawing on our expertise in strategy consulting, payments, data analytics, marketing, operational and macroeconomics, VCA drives high impact and tangible financial results.
The individual will be part of VCA Data Science team, under Managed Services vertical and will be responsible for delivering data analytics projects with Visa client. The team is involved in a comprehensive range of analytics services for our client, that address unique challenges in areas such as strategic growth, cards profitability, product acquisitions, customer engagement and portfolio management.
What a Data Scientist, Visa Consulting &amp; Analytics does at Visa:
The Data Scientist will be a member of VCA Data Science team in Asia Pacific and will report to the squad lead. This position will be embedded at client office and based in Bangalore.
The individual will be accountable for delivery and implementation of analytics strategies as well as high-impact solutions for the client. He/she will bring in deep expertise from credit cards and retail banking with a strong background in data analysis to solve complex problems and unlock business value.
Key responsibilities include:
Execute and deliver data analytics projects for the Visa client
Drive credit card portfolio strategies with the use of client data and/or other sources of data e.g. Visa data, third party etc.
Act as analytics advocate within our partners, advising teams and sharing best practices and case studies.
Continually look at the environment to challenge our assumptions around new sources of data, potential analytics partners, tools, talent, and infrastructure.
Explore leading methodologies, best practices and import successful methodologies from other international markets
Effectively interact with clients and manage internal/external stakeholder communication
Why this is important to Visa
As payments consulting arm of Visa, VCA is growing a team of highly specialized experts who can provide best-in-class payment expertise and data-driven strategies to clients. We’re building a high-performing team of data scientists, data analysts and statisticians helping major organizations adapt and evolve to meet the changes taking place in technology, finance, and commerce with cutting-edge, creative, and advanced analytic solutions. The purpose of the team is to help Visa’s clients grow their business and solve problems by providing consulting services using data.
This is a hybrid position. Hybrid employees can alternate time between both remote and office. Employees in hybrid roles are expected to work from the office 2-3 set days a week (determined by leadership/site), with a general guidepost of being in the office 50% or more of the time based on business needs.
Qualifications
We are looking for a motivated, analytical minded individual with a track record of using data and analytics to unlock business value. A successful candidate should have accumulated a variety of industry experience, be curious about banking and cards industry, should be results-driven and client-centric.
• Degree in a Quantitative field such as Statistics, Mathematics, Operational Research, Computer Science, Economics, Engineering, or equivalent
• Minimum 3+ years of analytics experience in applying statistical solutions to business problems
• Experience in card payments and/or retail banking domain
• Hands on experience with one or more data analytics/programming tools such as SAS/Hadoop/R/SQL/Python/Hive
• Outstanding problem-solving skills, with demonstrated ability to think creatively and strategically
• Presentation and data storytelling skills including strong hold on MS Excel and PowerPoint
• Self-motivated, results oriented individual with ability to handle multiple projects concurrently
• Experience in working closely with data science community
Additional Information
Visa is an EEO Employer. Qualified applicants will receive consideration for employment without regard to race, color, religion, sex, national origin, sexual orientation, gender identity, disability or protected veteran status. Visa will also consider for employment qualified applicants with criminal histories in a manner consistent with EEOC guidelines and applicable local law.</t>
        </is>
      </c>
      <c r="H31" t="inlineStr">
        <is>
          <t>['communication', 'excel', 'hadoop', 'hive', 'python', 'sas', 'sql', 'statistics']</t>
        </is>
      </c>
    </row>
    <row r="32">
      <c r="A32" t="inlineStr">
        <is>
          <t>Machine Learning Engineer</t>
        </is>
      </c>
      <c r="B32" t="inlineStr">
        <is>
          <t>Bengaluru, India</t>
        </is>
      </c>
      <c r="C32" t="inlineStr">
        <is>
          <t>https://in.linkedin.com/jobs/view/machine-learning-nlp-at-infosys-4283068062</t>
        </is>
      </c>
      <c r="D32" t="inlineStr">
        <is>
          <t>Engage with Business / Stakeholders with status update on progress of development and issue fix</t>
        </is>
      </c>
      <c r="E32" t="inlineStr"/>
      <c r="F32" t="inlineStr">
        <is>
          <t>Bengaluru, India</t>
        </is>
      </c>
      <c r="G32" t="inlineStr">
        <is>
          <t>Engage with Business / Stakeholders with status update on progress of development and issue fix
Setup Standards related to Coding, Pipelines and Documentation
Understand the requirements from the business and translate it into an appropriate technical requirement.
Define key business problems to be solved; formulate high level solution approaches and identify data to solve those problems, develop, analyze/draw conclusions and present to client.
Engage with Business / Stakeholders with status update on progress of development and issue fix
About Us Infosys is a global leader in next-generation digital services and consulting. We enable clients in more than 50 countries to navigate their digital transformation. With over four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 Infosys provides equal employment opportunities to applicants and employees without regard to race; color; sex; gender identity; sexual orientation; religious practices and observances; national origin; pregnancy, childbirth, or related medical conditions; status as a protected veteran or spouse/family member of a protected veteran; or disability.</t>
        </is>
      </c>
      <c r="H32" t="inlineStr">
        <is>
          <t>['agile']</t>
        </is>
      </c>
    </row>
    <row r="33">
      <c r="A33" t="inlineStr">
        <is>
          <t>Machine Learning Engineer</t>
        </is>
      </c>
      <c r="B33" t="inlineStr">
        <is>
          <t>Bengaluru, India</t>
        </is>
      </c>
      <c r="C33" t="inlineStr">
        <is>
          <t>https://in.linkedin.com/jobs/view/junior-data-scientist-immediate-joiner-only-at-vectorstack-4281803092</t>
        </is>
      </c>
      <c r="D33" t="inlineStr">
        <is>
          <t>Skills:</t>
        </is>
      </c>
      <c r="E33" t="inlineStr"/>
      <c r="F33" t="inlineStr">
        <is>
          <t>Bengaluru, India</t>
        </is>
      </c>
      <c r="G33" t="inlineStr">
        <is>
          <t>Skills:
Python, aws, ETL, Time Series Forecasting, Predictive Modeling, SQL,
Company Overview
VectorStack, headquartered in Bangalore, is a leader in the IT industry known for its dynamic and creative approach in delivering high-quality, high-value goods and consulting services. Our commitment to innovation and quality sets us apart, ensuring clients receive outstanding solutions with 24/7 dedicated support. We pride ourselves on resolving issues promptly and fostering an environment that supports both creativity and customer satisfaction.
Job Overview
We are seeking a Junior Data Scientist to join our team immediately. This full-time role is based in Bangalore Urban, Bengaluru, and is an exciting opportunity for those with 2 to 4 years of experience in the field. As a Junior Data Scientist, you will be an integral part of our team, helping to analyze and transform data into actionable insights to drive our business forward.
Qualifications And Skills
Proficiency in Python (Mandatory skill) to develop algorithms and perform data analysis tasks effectively.
Hands-on experience with Time Series Forecasting (Mandatory skill) for predictive modeling and trend analysis.
Solid understanding of SQL (Mandatory skill) for querying databases and managing data efficiently.
Experience with AWS for deploying models and running cloud-based analytics solutions.
Knowledge of ETL processes to efficiently extract, transform, and load data from various sources.
Ability to develop Predictive Modeling techniques to drive strategic decisions and business growth.
Strong analytical skills with an attention to detail, ensuring accurate and meaningful data interpretations.
Effective communication skills to present data-driven insights to non-technical stakeholders.
Roles And Responsibilities
Analyze complex data sets to identify trends and patterns that can inform business strategies.
Collaborate with cross-functional teams to integrate data solutions into business processes.
Develop predictive models to support decision-making and enhance business performance.
Implement and maintain data pipelines, ensuring efficient data flow across the organization.
Utilize SQL for data manipulation and extraction to support ongoing analysis.
Contribute to the development of analytical tools and capabilities that improve data accessibility.
Prepare clear and concise reports to communicate analytical findings to management.
Stay current with industry trends and emerging technologies to bring innovative solutions to the team.</t>
        </is>
      </c>
      <c r="H33" t="inlineStr">
        <is>
          <t>['aws', 'communication', 'etl', 'python', 'sql']</t>
        </is>
      </c>
    </row>
    <row r="34">
      <c r="A34" t="inlineStr">
        <is>
          <t>Machine Learning Engineer</t>
        </is>
      </c>
      <c r="B34" t="inlineStr">
        <is>
          <t>Bengaluru, India</t>
        </is>
      </c>
      <c r="C34" t="inlineStr">
        <is>
          <t>https://in.linkedin.com/jobs/view/machine-learning-engineer-at-adobe-4272839948</t>
        </is>
      </c>
      <c r="D34" t="inlineStr">
        <is>
          <t>Our Company</t>
        </is>
      </c>
      <c r="E34" t="inlineStr"/>
      <c r="F34" t="inlineStr">
        <is>
          <t>Bengaluru, India</t>
        </is>
      </c>
      <c r="G34" t="inlineStr">
        <is>
          <t>Our Company
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
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
Adobe Advertising Cloud
Adobe Advertising is a combination of a ‘Demand Side Platform (DSP)’ and a ‘Spend Optimizer’ that helps customers plan, buy, measure, and optimize their digital media (across CTV, Online Video, Display, Search, Social, and Retail Media Networks). We help the largest global advertisers maximize the impact of their paid media budgets by delivering connected and personalized experiences to their consumers.
The Opportunity
This opportunity is with the Spend Optimizer group. In collaboration with a team of highly motivated data scientists and engineers, you will apply reinforcement learning, time series analysis, bayesian modeling, Gen AI frameworks to optimize ad spends and drive the best user experiences.
What You'll Do
Technically lead and guide team of skilled machine learning engineers to design and implement ML algorithms/models
Collaborate with multi-functional teams to determine technical requirements
Develop and deploy scalable machine learning solutions that optimize Adobe’s products and services, deliver value to clients and drive customer adoption
Drive innovation through research and experimentation, encouraging an environment where new ideas can thrive
Monitor and evaluate the performance of ML models, making vital adjustments to compete at the highest level
What You Need To Succeed
Outstanding knowledge of machine learning frameworks and tools such as PyTorch, Tensorflow, Scikit-learn, with strong programming skills in Python
Solid understanding of core machine learning and statistics, including Bayesian Modeling, Time Series Analysis, Reinforcement Learning, and Optimization
Experience in developing, deploying and maintaining ML models in a production environment
Ability to thrive in a collaborative, inclusive, and diverse workplace, embracing different perspectives and ideas
Ideal Candidate Profile:
About 10 years of experience in an applied Machine Learning setting, delivering cloud-scale, data-driven products, and services
PhD or Master’s in Computer Science/ Applied Math/Statistics/ related field.
Experience and domain expertise in Digital ad technologies is desirable.
Comfort with ambiguity, adaptability to evolving priorities, and an ability to influence technical and non-technical collaborators
A very strong problem solving and execution ability, ability to innovate, and focus on delivering value to Adobe customers, can compensate for any of the above requirements.
Adobe is proud to be an Equal Employment Opportunity employer. We do not discriminate based on gender, race or color, ethnicity or national origin, age, disability, religion, sexual orientation, gender identity or expression, veteran status, or any other applicable characteristics protected by law. Learn more.
Adobe aims to make Adobe.com accessible to any and all users. If you have a disability or special need that requires accommodation to navigate our website or complete the application process, email accommodations@adobe.com or call (408) 536-3015.</t>
        </is>
      </c>
      <c r="H34" t="inlineStr">
        <is>
          <t>['machine learning', 'python', 'pytorch', 'scikit-learn', 'statistics', 'tensorflow']</t>
        </is>
      </c>
    </row>
    <row r="35">
      <c r="A35" t="inlineStr">
        <is>
          <t>Machine Learning Engineer</t>
        </is>
      </c>
      <c r="B35" t="inlineStr">
        <is>
          <t>Bengaluru, India</t>
        </is>
      </c>
      <c r="C35" t="inlineStr">
        <is>
          <t>https://in.linkedin.com/jobs/view/ml-engineer-at-infineon-technologies-4247878085</t>
        </is>
      </c>
      <c r="D35" t="inlineStr">
        <is>
          <t>Do you have a passion for driving business growth through innovative digital solutions and want to make a significant impact? Our Power &amp; Sensor Systems (PSS) Division is seeking you for our Indian branch of our divisional Digitalization department, responsible for designing and implementing future state business processes enhanced by digital, AI-powered solutions that revolutionize the way how we work. As one of the first members in this new team, you will have the unique opportunity to support new initiatives and set a new benchmark. Furthermore, you will support the development of innovative data products in close collaboration with our headquarter, data scientists and corresponding business analysts who will oversee our solution portfolio and manage customer interactions and requirements gathering. You will leverage the latest technologies and trends to create data pipelines that fuel digital solutions enhancing customer experience, improving operational efficiency, and driving sustainable profitable growth. If you're excited about joining this new team and making a significant impact in the digital space, we invite you to apply!</t>
        </is>
      </c>
      <c r="E35" t="inlineStr"/>
      <c r="F35" t="inlineStr">
        <is>
          <t>Bengaluru, India</t>
        </is>
      </c>
      <c r="G35" t="inlineStr">
        <is>
          <t>Do you have a passion for driving business growth through innovative digital solutions and want to make a significant impact? Our Power &amp; Sensor Systems (PSS) Division is seeking you for our Indian branch of our divisional Digitalization department, responsible for designing and implementing future state business processes enhanced by digital, AI-powered solutions that revolutionize the way how we work. As one of the first members in this new team, you will have the unique opportunity to support new initiatives and set a new benchmark. Furthermore, you will support the development of innovative data products in close collaboration with our headquarter, data scientists and corresponding business analysts who will oversee our solution portfolio and manage customer interactions and requirements gathering. You will leverage the latest technologies and trends to create data pipelines that fuel digital solutions enhancing customer experience, improving operational efficiency, and driving sustainable profitable growth. If you're excited about joining this new team and making a significant impact in the digital space, we invite you to apply!
Job Description
In your new role you will:
ML Engineering: support application of state-of-the-art ML-methodologies to develop analytics solutions that deliver superior insights for our internal customers in R&amp;D, marketing, quality management, supply chain management and finance.
Technical know-how: show-case technical excellence and innovation within your work, especially in data science, and ML Ops, while showing interest in recent market &amp; trend developments.
Project management: support the development and implementation of digitalization use cases, by effectively managing your work package and assigned tasks so that they meet time and quality expectations.
Technical solution sustaining: support sustaining of selected solutions according to customer needs and continuously improve user experience and performance.
Stakeholder collaboration: act as main point of contact for your work package towards counterparts form business and other central departments, collect requirements and communicate project progress, challenges, and achievements to your project manager.
Customer-centric innovation: identify opportunities for technical improvements and new technologies that enhance customer satisfaction, while proactively engaging in suggesting and implementing enhancements that directly address customer needs and add value.
With great dedication you commit yourself to your tasks and area of responsibility. You are questioning status quo and are keen on improving it. Together with your co-workers you work towards initiatives to their full implementation and application. You focus your efforts on finding solutions that offer added value to our internal customers at Infineon and go the extra mile to ensure user adoption of our innovative tools to harvest their full value. Simultaneously you have basic knowledge on generally valid technologies and are open to learn new methods, tools used at PSS D.
Your Profile
You are best equipped for this task if you have:
A degree in Information Technology, Computer Science, Engineering or a related field.
First relevant work experience in data science or advanced analytics roles.
Experience in and passion for digital solutions, advanced analytics, AI/ML (i.e., global time-series forecasting, GenAI), basic knowledge about software development principles is a plus.
Analytical, problem-solving mindset with the ability to navigate and resolve challenges in a large, dynamic and complex environment while being sensitive to soft aspects.
Proficiency in Python, any additional knowledge of programming languages is a plus (e.g., Scala, Java, Rust), relational and distributed data storages (e.g., Oracle, mySQL, HDFS) and suitable query language(s) (e.g., SQL).
First experience in DevOps/MLOps including relevant methods and tools (e.g., Git, CI/CD, Jenkins).
First hands-on expertise on the latest toolsets and trends for ETL pipelines, integration and modeling (e.g., Hadoop, Spark, Impala, Hive, Kafka, Openshift) is a plus.
Great verbal and written communication skills, interacts with stakeholders independently and communicates on point.
Contact:
Shavin.Shashidhar@infineon.com
#WeAreIn for driving decarbonization and digitalization.
As a global leader in semiconductor solutions in power systems and IoT, Infineon enables game-changing solutions for green and efficient energy, clean and safe mobility, as well as smart and secure IoT. Together, we drive innovation and customer success, while caring for our people and empowering them to reach ambitious goals. Be a part of making life easier, safer and greener.
Are you in?
We are on a journey to create the best Infineon for everyone.
This means we embrace diversity and inclusion and welcome everyone for who they are. At Infineon, we offer a working environment characterized by trust, openness, respect and tolerance and are committed to give all applicants and employees equal opportunities. We base our recruiting decisions on the applicant´s experience and skills.
Please let your recruiter know if they need to pay special attention to something in order to enable your participation in the interview process.
Click here for more information about Diversity &amp; Inclusion at Infineon.</t>
        </is>
      </c>
      <c r="H35" t="inlineStr">
        <is>
          <t>['communication', 'etl', 'git', 'hadoop', 'hive', 'impala', 'java', 'mysql', 'project management', 'python', 'spark', 'sql']</t>
        </is>
      </c>
    </row>
    <row r="36">
      <c r="A36" t="inlineStr">
        <is>
          <t>Machine Learning Engineer</t>
        </is>
      </c>
      <c r="B36" t="inlineStr">
        <is>
          <t>Bengaluru, India</t>
        </is>
      </c>
      <c r="C36" t="inlineStr">
        <is>
          <t>https://in.linkedin.com/jobs/view/ai-ml-engineer-at-iai-solution-4257736537</t>
        </is>
      </c>
      <c r="D36" t="inlineStr">
        <is>
          <t>Job Title : AI/ML Engineer</t>
        </is>
      </c>
      <c r="E36" t="inlineStr"/>
      <c r="F36" t="inlineStr">
        <is>
          <t>Bengaluru, India</t>
        </is>
      </c>
      <c r="G36" t="inlineStr">
        <is>
          <t>Job Title : AI/ML Engineer
Location :
Bengaluru, India
Experience :
6 months - 2 years
Company Overview
IAI Solutions operates at the edge of applied AI where foundational research meets real-world deployment. We craft intelligent systems that think in teams, adapt with context, and deliver actionable insight across domains.
Position Summary
We are looking for an AI/ML Engineer with a strong background in Python, Flask, FastAPI and Object-Oriented Programming (OOP). The ideal candidate should have significant experience in prompt engineering, open source model fine-tuning, and using the HuggingFace libraries. Additionally, expertise in working with cloud platforms such as AWS SageMaker or similar services for training AI models is essential. Priority will be given to candidates with a research background, particularly those who have successfully fine-tuned and deployed AI models in real-world applications.
Key Responsibilities
Develop, fine-tune, and deploy AI models using Python and Django frameworks.
Apply prompt engineering techniques to optimize model outputs and improve accuracy.
Utilize HuggingFace libraries and other ML tools to build and fine-tune state-of-the-art models.
Work on cloud platforms like AWS SageMaker or equivalent to train and deploy AI models efficiently.
Collaborate with research teams to translate cutting-edge AI research into scalable solutions.
Implement object-oriented programming (OOP) principles and problem-solving strategies in developing AI
solutions.
Stay updated with the latest advancements in AI/ML and integrate new techniques into ongoing projects.
Document and share findings, best practices, and solutions across the engineering team.
An Ideal Candidate Will Have
Strong proficiency in Python and Flask/FastAPI.
Experience in prompt engineering and fine-tuning AI models.
Extensive experience with HuggingFace libraries and similar AI/ML tools.
Strong experience in AI Agentic Architecture
Hands-on experience with cloud platforms such as AWS SageMaker for training and deploying models.
Proficiency in Databases like MongoDB or PostgreSQL, as well as vector databases such as FAISS, Qdrant, or Elasticsearch
Hands-on experience with Docker and Git for version control.
Background in AI/ML research, with a preference for candidates from research institutes.
Demonstrated experience in training and deploying machine learning models in real-world applications.
Solid understanding of object-oriented programming and problem-solving skills.
Strong analytical skills and the ability to work independently or in a team environment.
Excellent communication skills, with the ability to present complex technical concepts to non-technical stakeholders.
Must Have Skills
Python
Object-Oriented Programming (OOP)
Prompt engineering
HuggingFace libraries and similar AI/ML tools
Open Source Model fine-tuning
AI Agentic Architecture such as LangGraph and CrewA
Docker and Git for version control.
Databases like MongoDB or PostgreSQL, as well as vector databases such as FAISS, Qdrant, or Elasticsearch
Good To Have
Deep Learning and Machine Learning
AWS SageMaker or similar services for training AI models
Previous experience in academic or industrial research, with published work in AI/ML.
Proven track record of successful AI model deployments and optimizations.
Experience with databases like MongoDB or PostgreSQL, as well as vector databases such as FAISS, Qdrant, or Elasticsearch.
Perks &amp; Benefits
Work on groundbreaking AI/ML projects in a collaborative and innovative environment.
Access to state-of-the-art tools and cloud platforms.
Opportunities for professional development and continuous learning.
Competitive salary.
(ref:hirist.tech)</t>
        </is>
      </c>
      <c r="H36" t="inlineStr">
        <is>
          <t>['aws', 'communication', 'deep learning', 'docker', 'git', 'machine learning', 'mongodb', 'postgresql', 'python']</t>
        </is>
      </c>
    </row>
    <row r="37">
      <c r="A37" t="inlineStr">
        <is>
          <t>Machine Learning Engineer</t>
        </is>
      </c>
      <c r="B37" t="inlineStr">
        <is>
          <t>Bengaluru, India</t>
        </is>
      </c>
      <c r="C37" t="inlineStr">
        <is>
          <t>https://in.linkedin.com/jobs/view/machine-learning-engineer-at-aptos-retail-4277597783</t>
        </is>
      </c>
      <c r="D37" t="inlineStr">
        <is>
          <t>Making a career change is a big decision. Why consider Aptos?</t>
        </is>
      </c>
      <c r="E37" t="inlineStr"/>
      <c r="F37" t="inlineStr">
        <is>
          <t>Bengaluru, India</t>
        </is>
      </c>
      <c r="G37" t="inlineStr">
        <is>
          <t>Making a career change is a big decision. Why consider Aptos?
Become a part of a team that is passionate about creating and delivering cutting-edge solutions for retailers worldwide. At our company, we’re dedicated to supporting your career aspirations and helping you exceed your goals. You’ll benefit from industry-leading training, global development opportunities, and the chance to collaborate within a diverse culture across our offices in nine countries. Our inclusive culture reflects our purpose:
to make a difference for every colleague, every client, every day
.
As a leading provider of Unified Commerce solutions for retail, our technology empowers top retail brands by optimizing product management, promotions, merchandising, and store operations. With the global shift toward our cloud-native, microservices architecture, opportunities for career growth have never been more exciting. Today, more than 100,000 retail stores in fashion, grocery, footwear, general merchandise, discount, and sporting goods rely on our solutions to generate nearly $2 trillion in annual revenue.
We hope you’ll join us in driving innovation and delivering impactful solutions as we continue leading the Unified Commerce revolution.
Aptos has an opening for an ML engineer to join our Bengaluru team. Aptos’ market-leading platform drives the world’s largest retailers in terms of their product pricing, promotion and merchandising decisions worldwide. Over 33,000 retail locations and $200+B in annual revenue across grocery, drug, convenience, general merchandise, discount, sporting goods stores, fashion, and eCommerce sites optimize with Aptos’ solutions.
The Science team, within the Product Org, plays a central role at the company and is responsible for the different AI/ML solutions (modeling, forecasting, optimization, agentic AI etc) at Aptos. As an ML engineer on the Science team, you will get to be part of a skilled and diverse team while working with a mix of data scientists and engineers. You’ll not only have the opportunity to learn/use state-of-art machine learning techniques but also implement/roll-out modern engineering frameworks.
If you’re someone who is ready to take on a challenge, drive change, and be part of an awesome team, this is the right role for you!
About The Role
The ML engineer role is responsible for designing, building, deploying, and evolving the end-to-end AI/ML systems at Aptos’ (demand modeling and forecasting, optimization, AI, etc.)
Who you are?
You have a Bachelor's/Master’s degree in computer science, engineering, or related STEM field, or equivalent work experience
Strong algorithmic problem-solving skills and an analytical mindset
Development experience with one or more of the following, or another similar language: Python, C/C++, Java for minimum 1 year
Familiarity with Machine Learning software such as Tensorflow, Pytorch, Scikit-Learn, Spark MLLib, etc.
Familiarity with GenAI / LLM concepts such as agent frameworks, workflows, evaluation, RAG, prompting, fine-tuning, etc.
Able to communicate, collaborate, and work effectively in a distributed team.
Can think about and write high quality code and can demonstrate that capability, be it through job experience, schoolwork, or contributions to community projects.
Complete course work/experience with Algorithms, Distributed Systems, Databases
Solid understanding of software engineering concepts and methodologies
Familiarity with software testing principles
Enjoy tough technical challenges and are naturally intellectually curious
Seek to drive change and influence others through clear and effective communication.
What you’ll do?
Work and interact with a diverse set of stakeholders in a cross-functional organization within an Agile environment.
Perform research as required to specify and develop or enhance your product
Work with product, engineers, and data scientists to translate ideas into new products, services and features
Strengthen technical skills through mentorship and guidance from experienced engineers
We also look for
Passion
Initiative and a Pioneering Spirit
Quality orientation
Resourcefulness and application
Are you the person we’re looking for?
Big picture thinker with laser focus.
You have a unique ability to see both the forest and the trees. It’s what sets you apart from the rest. You start with a good understanding of the broader strategy, zoom in to assess one particular aspect of that strategy, and then zoom back out to see how changes to that particular area will affect the broader process.
Expert relationship cultivator.
Product managers think you’re a good partner -- because you are. Developers feel you respect their opinions -- because you do. You’re a true people person, a natural collaborator, and a highly sought-after resource.
Quality orientation.
You have proven success at writing quality user stories and analysis deliverables through the application of established criteria like INVEST and SMART. Your work is thoughtful, timely and valuable to the team.
Resourcefulness and application.
At Aptos, we have a pioneering spirit -- when we have questions, we find answers; when we’re faced with challenges, we find solutions. We turn to a variety of resources, including our own colleagues, our professional network, the Internet, articles and books -- whatever helps us get the job done. But it’s not just about using a variety of resources to gain knowledge -- it’s also about applying that knowledge to other areas of the job or business where it might make sense.
We offer a competitive total rewards package including a base salary determined based on the role, experience, skill set, and location. For those in eligible roles, discretionary incentive compensation may be awarded in recognition of individual achievements and contributions. We also offer a range of benefits and programs to meet employee needs, based on eligibility.
We are an Equal Opportunity Employer. All qualified applicants will receive consideration for employment without regard to race, color, religion, sex, sexual orientation, gender identity, national origin, disability, or status as a protected veteran. By submitting an application for this job, you acknowledge that any personal data or personally identifiable information that you provide to us will be processed in accordance with our Candidate Privacy Notice.</t>
        </is>
      </c>
      <c r="H37" t="inlineStr">
        <is>
          <t>['agile', 'communication', 'java', 'machine learning', 'python', 'pytorch', 'scikit-learn', 'spark', 'tensorflow']</t>
        </is>
      </c>
    </row>
    <row r="38">
      <c r="A38" t="inlineStr">
        <is>
          <t>Machine Learning Engineer</t>
        </is>
      </c>
      <c r="B38" t="inlineStr">
        <is>
          <t>Bengaluru, India</t>
        </is>
      </c>
      <c r="C38" t="inlineStr">
        <is>
          <t>https://in.linkedin.com/jobs/view/data-scientist-at-ericsson-4284140281</t>
        </is>
      </c>
      <c r="D38" t="inlineStr">
        <is>
          <t>Join our Team</t>
        </is>
      </c>
      <c r="E38" t="inlineStr"/>
      <c r="F38" t="inlineStr">
        <is>
          <t>Bengaluru, India</t>
        </is>
      </c>
      <c r="G38" t="inlineStr">
        <is>
          <t>Join our Team
About this opportunity:
Welcome to an exciting opportunity at Ericsson, where you'll be stepping into the role of a Data Scientist. As part of our team, you'll have the opportunity to develop unique machine learning solutions that address complex business issues. You'll employ scientific methods, processes, and systems to reveal valuable insights and pave the way for the future of applied analytics. Direct your prowess in machine learning towards formulating innovative AI/ML solutions that are consistent with Ericsson's architectural and coding standards.
What you will do:
Implement technical requirements by analyzing and optimizing their needs while managing any constraints effectively.
Build predictive models, recommendation engines, anomaly detection systems, statistical models, deep learning models, and other machine learning systems.
Proficiency in machine learning concepts and programming languages such as Python, Pyspark, SQL, amongst others.
Develop solutions using on-premise and cloud-based machine learning.
Collaborate with business leaders and decision-making personnel to define success metrics and originate ML solutions that fit the bill.
Mentor emerging data scientists and foster a community of machine learning enthusiasts within Ericsson.
The skills you bring:
DevSecOps.
Business Understanding.
Artificial Intelligence Systems.
Software Engineering.
Data Management.
Ericsson Business Intelligence and Analytics Competence.
Open-Source Programming Languages.
Data Preprocessing.
Statistics.
Cloud Development.
Machine Learning Algorithms.
Why join Ericsson?
At Ericsson, you´ll have an outstanding opportunity. The chance to use your skills and imagination to push the boundaries of what´s possible. To build solutions never seen before to some of the world’s toughest problems. You´ll be challenged, but you won’t be alone. You´ll be joining a team of diverse innovators, all driven to go beyond the status quo to craft what comes next.
What happens once you apply?
Click Here to find all you need to know about what our typical hiring process looks like.
Encouraging a diverse and inclusive organization is core to our values at Ericsson, that's why we champion it in everything we do. We truly believe that by collaborating with people with different experiences we drive innovation, which is essential for our future growth. We encourage people from all backgrounds to apply and realize their full potential as part of our Ericsson team. Ericsson is proud to be an Equal Opportunity Employer. learn more.
Primary country and city:
India (IN) || Bangalore
Req ID:
769882</t>
        </is>
      </c>
      <c r="H38" t="inlineStr">
        <is>
          <t>['deep learning', 'machine learning', 'python', 'sql', 'statistics']</t>
        </is>
      </c>
    </row>
    <row r="39">
      <c r="A39" t="inlineStr">
        <is>
          <t>Machine Learning Engineer</t>
        </is>
      </c>
      <c r="B39" t="inlineStr">
        <is>
          <t>Bengaluru, India</t>
        </is>
      </c>
      <c r="C39" t="inlineStr">
        <is>
          <t>https://in.linkedin.com/jobs/view/gojek-data-scientist-at-goto-group-3988237070</t>
        </is>
      </c>
      <c r="D39" t="inlineStr">
        <is>
          <t>What You Will Do</t>
        </is>
      </c>
      <c r="E39" t="inlineStr"/>
      <c r="F39" t="inlineStr">
        <is>
          <t>Bengaluru, India</t>
        </is>
      </c>
      <c r="G39" t="inlineStr">
        <is>
          <t>What You Will Do
Translate business concerns into technical problems that can be addressed using data science and machine learning techniques.
Collaborate with product managers, machine learning engineers, and business users to develop and deploy data science solutions.
Prototype and deploy data science models, ensuring they are scalable and maintainable in a production environment.
Partner with business teams to continuously improve systems to meet Gojek’s evolving needs.
Analyze large datasets to generate actionable insights.
Design and conduct experiments to measure the impact of machine learning models and product features in the Marketplace Team
What You Will Need
Bachelor’s or Master’s Degree in Computer Science, Statistics, Operations Research, or a related quantitative field, with at least 1-2 years of relevant experience.
Hands-on experience with statistics, machine learning fundamentals, and proficiency in Python, SQL, and basic visualization tools.
Strong understanding of data science and machine learning fundamentals, with the ability to formulate solutions to business problems.
Ability to write clear and concise technical documentation.
Experience in taking data science models from development to production.
Competence in conducting independent analysis, including data manipulation, hypothesis formulation, and statistical analysis of experiments.
About GoTo Group
GoTo Group is the largest digital ecosystem in Indonesia with its mission to “Empower Progress’ by offering technological infrastructure and solutions for everyone to access and thrive in the digital economy. The GoTo ecosystem consists of on-demand transportation services, food and grocery delivery, logistics and fulfillment, as well as financial and payment services through the Gojek and GoTo Financial platforms.It is the first platform in Southeast Asia that hosts these crucial cases in a single ecosystem, capturing the majority of Indonesia’s vast consumer household.
About Gojek
Gojek is Southeast Asia’s leading on-demand platform and pioneer of the multi-service ecosystem with over 2.5 million driver partners across the regions offering a wide range of services such as transportation, food delivery, logistics and more. With its mission to create impact at scale, Gojek is committed to resolving consumer problems and raising standards of living by connecting consumers to the best providers of goods and services in the market.
About GoTo Financial
GoTo Financial accelerates financial inclusion through its leading financial services and merchants solutions. Its consumer services include GoPay and GoPayLater and serve businesses of all sizes through Midtrans, Moka, GoBiz Plus, GoBiz, and Selly. With its trusted and inclusive ecosystem of products, GoTo Financial is open to new growth opportunities and aims to empower everyone to Make It Happen, Make It Together, Make It Last.
GoTo and its business units, including Gojek and GoToFinancial ("GoTo") only post job opportunities on our official channels on our respective company websites and on LinkedIn. GoTo is not liable for any job postings or job offers that did not originate from us. You should conduct your own due diligence to prevent being victims of any fake job scams, if they did not originate from GoTo's official recruitment channels.
About GoTo Group
GoTo Group is the largest digital ecosystem in Indonesia with its mission to “Empower Progress’ by offering technological infrastructure and solutions for everyone to access and thrive in the digital economy. The GoTo ecosystem consists of on-demand transportation services, food and grocery delivery, logistics and fulfillment, as well as financial and payment services through the Gojek and GoTo Financial platforms.It is the first platform in Southeast Asia that hosts these crucial cases in a single ecosystem, capturing the majority of Indonesia’s vast consumer household.
About GoTo Financial
GoTo Financial accelerates financial inclusion through its leading financial services and merchants solutions. Its consumer services include GoPay and GoPayLater and serve businesses of all sizes through Midtrans, Moka, GoBiz Plus, GoBiz, and Selly. With its trusted and inclusive ecosystem of products, GoTo Financial is open to new growth opportunities and aims to empower everyone to Make It Happen, Make It Together, Make It Last.
GoTo and its business units, including Gojek and GoToFinancial ("GoTo") only post job opportunities on our official channels on our respective company websites and on LinkedIn. GoTo is not liable for any job postings or job offers that did not originate from us. You should conduct your own due diligence to prevent being victims of any fake job scams, if they did not originate from GoTo's official recruitment channels.</t>
        </is>
      </c>
      <c r="H39" t="inlineStr">
        <is>
          <t>['machine learning', 'python', 'sql', 'statistics']</t>
        </is>
      </c>
    </row>
    <row r="40">
      <c r="A40" t="inlineStr">
        <is>
          <t>Machine Learning Engineer</t>
        </is>
      </c>
      <c r="B40" t="inlineStr">
        <is>
          <t>Bengaluru, India</t>
        </is>
      </c>
      <c r="C40" t="inlineStr">
        <is>
          <t>https://in.linkedin.com/jobs/view/software-engineer-backend-3-5yrs-at-phonepe-4250613909</t>
        </is>
      </c>
      <c r="D40" t="inlineStr">
        <is>
          <t>About PhonePe Limited:</t>
        </is>
      </c>
      <c r="E40" t="inlineStr"/>
      <c r="F40" t="inlineStr">
        <is>
          <t>Bengaluru, India</t>
        </is>
      </c>
      <c r="G40" t="inlineStr">
        <is>
          <t>About PhonePe Limited:
Headquartered in India, its flagship product, the PhonePe digital payments app, was launched in Aug 2016. As of April 2025, PhonePe has over 60 Crore (600 Million) registered users and a digital payments acceptance network spread across over 4 Crore (40+ million) merchants. PhonePe also processes over 33 Crore (330+ Million) transactions daily with an Annualized Total Payment Value (TPV) of over INR 150 lakh crore.
PhonePe’s portfolio of businesses includes the distribution of financial products (Insurance, Lending, and Wealth) as well as new consumer tech businesses (Pincode - hyperlocal e-commerce and Indus AppStore Localized App Store for the Android ecosystem) in India, which are aligned with the company’s vision to offer every Indian an equal opportunity to accelerate their progress by unlocking the flow of money and access to services.
Culture:
At PhonePe, we go the extra mile to make sure you can bring your best self to work, Everyday!. And that starts with creating the right environment for you. We empower people and trust them to do the right thing. Here, you own your work from start to finish, right from day one. PhonePe-rs solve complex problems and execute quickly; often building frameworks from scratch. If you’re excited by the idea of building platforms that touch millions, ideating with some of the best minds in the country and executing on your dreams with purpose and speed, join us!
As a Software Engineer:
You will build Robust and Scalable web-based applications.
Build abstractions and contracts with separation of concerns for a larger scope.
Drive problem-solving skills for high-level business and technical problems.
Do high-level design with guidance; Functional modeling, break-down of a module.
Do incremental changes to architecture: impact analysis of the same.
Do performance tuning and improvements in large scale distributed systems
Work closely with Product Manager to derive capability view from features/solutions, Lead execution of medium-sized projects
Work with broader stakeholders to track the impact of projects/features and proactively iterate to improve them
As a Software Engineer, you must have:
Extensive and expert programming experience in at least one general programming language (e.g. Java, C, C++) &amp; tech stack to write maintainable, scalable, unit-tested code.
Experience with multi-threading and concurrency programming.
Experience in building highly scalable business applications, which involve implementing large complex business flows and dealing with a huge amount of data.
Extensive experience in object-oriented design skills, knowledge of design patterns, and huge passion and ability to design intuitive module and class-level interfaces.
Excellent coding skills – should be able to convert the design into code fluently.
Knowledge of Test Driven Development.
Good understanding of databases (e.g. MySQL) and NoSQL (e.g. HBase, Elasticsearch, Aerospike, etc).
Experience with full life cycle development in any programming language.
Worked in a startups environment with high levels of ownership and commitment.
BTech, MTech, or Ph.D. in Computer Science or related technical discipline (or equivalent).
3-5 years of experience in the art of writing code and solving problems on a Large Scale.
PhonePe Full Time Employee Benefits (Not applicable for Intern or Contract Roles)
Insurance Benefits - Medical Insurance, Critical Illness Insurance, Accidental Insurance, Life Insurance
Wellness Program - Employee Assistance Program, Onsite Medical Center, Emergency Support System
Parental Support - Maternity Benefit, Paternity Benefit Program, Adoption Assistance Program, Day-care Support Program
Mobility Benefits - Relocation benefits, Transfer Support Policy, Travel Policy
Retirement Benefits - Employee PF Contribution, Flexible PF Contribution, Gratuity, NPS, Leave Encashment
Other Benefits - Higher Education Assistance, Car Lease, Salary Advance Policy
Our inclusive culture promotes individual expression, creativity, innovation, and achievement and in turn helps us better understand and serve our customers. We see ourselves as a place for intellectual curiosity, ideas and debates, where diverse perspectives lead to deeper understanding and better quality results. PhonePe is an equal opportunity employer and is committed to treating all its employees and job applicants equally; regardless of gender, sexual preference, religion, race, color or disability. If you have a disability or special need that requires assistance or reasonable accommodation, during the application and hiring process, including support for the interview or onboarding process,
please fill out this form.
Read more about PhonePe
on our blog
.
Life at PhonePe
PhonePe in the news</t>
        </is>
      </c>
      <c r="H40" t="inlineStr">
        <is>
          <t>['java', 'mysql', 'nosql']</t>
        </is>
      </c>
    </row>
    <row r="41">
      <c r="A41" t="inlineStr">
        <is>
          <t>Machine Learning Engineer</t>
        </is>
      </c>
      <c r="B41" t="inlineStr">
        <is>
          <t>Bengaluru, India</t>
        </is>
      </c>
      <c r="C41" t="inlineStr">
        <is>
          <t>https://in.linkedin.com/jobs/view/software-engineer-at-microsoft-4277621673</t>
        </is>
      </c>
      <c r="D41" t="inlineStr">
        <is>
          <t>The Dynamics 365 Business Central team within Microsoft is dedicated to revolutionizing business operations with a suite of comprehensive business management applications. As we navigate this era of digital transformation, we focus on delivering seamless experiences and empowering organizations with cutting-edge solutions.</t>
        </is>
      </c>
      <c r="E41" t="inlineStr"/>
      <c r="F41" t="inlineStr">
        <is>
          <t>Bengaluru, India</t>
        </is>
      </c>
      <c r="G41" t="inlineStr">
        <is>
          <t>The Dynamics 365 Business Central team within Microsoft is dedicated to revolutionizing business operations with a suite of comprehensive business management applications. As we navigate this era of digital transformation, we focus on delivering seamless experiences and empowering organizations with cutting-edge solutions.
As Software Engineer within the Dynamics 365 Business Central team, you are actively involved in developing and maintain a highly scalable world class service tailored products to support diverse business functions that incorporate latest generative AI innovation across various business processes.
Microsoft’s mission is to empower every person and every organization on the planet to achieve more. As employees we come together with a growth mindset, innovate to empower others, and collaborate to realize our shared goals. Each day we build on our values of respect, integrity, and accountability to create a culture of inclusion where everyone can thrive at work and beyond.
Responsibilities
Design, code, test and deploy robust, scalable, and high-performance full-stack features for our web-based business management platform using C#, .NET, Azure and modern web frameworks
Integrate generative AI and LLMs to build intelligent, next generation user experiences. This includes designing, implementing and refining prompts to ensure optimal performance relevance.
Collaborate closely with program managers, UX designers and other engineers to translate complex business requirements into well-architected technical solutions.
Actively participate in the team’s agile processes, contributing to planning, design sessions and sprint retrospectives.
Enhance system quality by conducting code reviews, writing unit tests, and developing automation to ensure features are reliable and maintainable.
Contribute to the health of our live service by monitoring performance, investigating and resolving production issues, and participating in an on-call rotation.
Qualifications
Required qualifications:
Bachelor's Degree in Computer Science, Engineering, or a related field, or equivalent industry experience.
1-3 yrs professional experience in full-stack software development, with a proven track record of shipping commercial software.
Experience building and deploying scalable web applications using modern front-end frameworks like React, Angular etc.
Hands on experience coding in an object-oriented language such as C#, TypeScript or similar.
Strong problem-solving skills and the ability to work collaboratively in an agile team environment.
Excelent written and verbal communication skils with the ability to clearly articulate complex technical topics and discuss requirements with stakeholders.
Preferred Qualifications
Demonstrated experience developing solutions on a cloud platform like Microsoft Azure, AWS or GAE
Proficient with relational databases, SQL and data modeling
Previous experience working with complex, data-intensive business applications
Familiarity with LLM models, prompt engineering, and Agentic workflows.
Familiar with CI/CD, automated testing, and modern DevOps practices.
Microsoft is an equal opportunity employer. Consistent with applicable law, all qualified applicants will receive consideration for employment without regard to age, ancestry, citizenship, color, family or medical care leave, gender identity or expression, genetic information, immigration status, marital status, medical condition, national origin, physical or mental disability, political affiliation, protected veteran or military status, race, ethnicity, religion, sex (including pregnancy), sexual orientation, or any other characteristic protected by applicable local laws, regulations and ordinances. If you need assistance and/or a reasonable accommodation due to a disability during the application process, read more about requesting accommodations.</t>
        </is>
      </c>
      <c r="H41" t="inlineStr">
        <is>
          <t>['agile', 'angular', 'aws', 'azure', 'communication', 'react', 'sql']</t>
        </is>
      </c>
    </row>
    <row r="42">
      <c r="A42" t="inlineStr">
        <is>
          <t>Machine Learning Engineer</t>
        </is>
      </c>
      <c r="B42" t="inlineStr">
        <is>
          <t>Bengaluru, India</t>
        </is>
      </c>
      <c r="C42" t="inlineStr">
        <is>
          <t>https://in.linkedin.com/jobs/view/software-engineer-ai-ml-at-arista-networks-4283056188</t>
        </is>
      </c>
      <c r="D42" t="inlineStr">
        <is>
          <t>Company Description</t>
        </is>
      </c>
      <c r="E42" t="inlineStr"/>
      <c r="F42" t="inlineStr">
        <is>
          <t>Bengaluru, India</t>
        </is>
      </c>
      <c r="G42" t="inlineStr">
        <is>
          <t>Company Description
Arista Networks
is an industry leader in data-driven, client-to-cloud networking for large data center, campus and routing environments. Arista is a well-established and profitable company with over $8 billion in revenue. Arista’s award-winning platforms, ranging in Ethernet speeds up to 800G bits per second, redefine scalability, agility, and resilience. Arista is a founding member of the Ultra Ethernet consortium. We have shipped over 20 million cloud networking ports worldwide with CloudVision and EOS, an advanced network operating system. Arista is committed to open standards, and its products are available worldwide directly and through partners.
At Arista, we value the diversity of thought and perspectives each employee brings. We believe fostering an inclusive environment where individuals from various backgrounds and experiences feel welcome is essential for driving creativity and innovation.
Our commitment to excellence has earned us several prestigious awards, such as the Great Place to Work Survey for Best Engineering Team and Best Company for Diversity, Compensation, and Work-Life Balance. At Arista, we take pride in our track record of success and strive to maintain the highest quality and performance standards in everything we do.
Job Description
Who You’ll Work With
In this role, you’ll collaborate closely with a diverse group of talented professionals, including AI researchers and data scientists who develop and fine-tune machine learning models, software engineers building scalable backend and frontend systems, and product managers who help translate business needs into impactful AI solutions. You’ll also work alongside DevOps and cloud engineers to deploy and maintain services on Google Cloud Platform (particularly Vertex AI), as well as cross-functional teams such as network engineers, IT, and documentation specialists to identify key opportunities for automation and efficiency improvements across Arista.
We're building internal tools to help other Arista teams work more efficiently.
What You’ll Do
Develop and maintain internal conversational AI/chatbot agents for configuration, automation, and information retrieval
Build scalable Retrieval-Augmented Generation (RAG) applications to organize and surface organizational knowledge
Create LLM-integrated solutions to reduce manual effort and enhance decision-making across teams
Design and implement robust, reliable data pipelines from diverse sources including web content, Confluence, Box, GitLab, and more
Collaborate with engineering, IT, product, and documentation teams to identify high-value automation opportunities
Continuously improve internal developer and operational experiences using AI-powered tooling
Qualifications
Must-Have Skills:
Strong programming skills in Python; solid understanding of core computer science concepts and algorithms
Experience with API integrations and building/maintaining production-grade data pipelines
Proficiency with software development best practices: Git, code reviews, testing, CI/CD
Hands-on experience extracting and processing structured/unstructured data from various sources
Excellent problem-solving skills and the ability to independently navigate ambiguous technical challenges.
Nice-to-Haves
Familiarity with machine learning and data science fundamentals
Experience working with LLMs and frameworks like LangChain, LlamaIndex, or similar
Exposure to cloud platforms—especially Google Cloud Platform (GCP) and Vertex AI
Understanding of RAG architectures or vector search (e.g., FAISS, Pinecone)
Additional Information
Arista stands out as an engineering-centric company. Our leadership, including founders and engineering managers, are all engineers who understand sound software engineering principles and the importance of doing things right.
We hire globally into our diverse team. At Arista, engineers have complete ownership of their projects. Our management structure is flat and streamlined, and software engineering is led by those who understand it best. We prioritize the development and utilization of test automation tools.
Our engineers have access to every part of the company, providing opportunities to work across various domains. Arista is headquartered in Santa Clara, California, with development offices in Australia, Canada, India, Ireland, and the US. We consider all our R&amp;D centers equal in stature.
Join us to shape the future of networking and be part of a culture that values invention, quality, respect, and fun.</t>
        </is>
      </c>
      <c r="H42" t="inlineStr">
        <is>
          <t>['api', 'gcp', 'git', 'machine learning', 'python']</t>
        </is>
      </c>
    </row>
    <row r="43">
      <c r="A43" t="inlineStr">
        <is>
          <t>Machine Learning Engineer</t>
        </is>
      </c>
      <c r="B43" t="inlineStr">
        <is>
          <t>Bengaluru, India</t>
        </is>
      </c>
      <c r="C43" t="inlineStr">
        <is>
          <t>https://in.linkedin.com/jobs/view/ai-ml-software-engineer-at-ebay-4266435851</t>
        </is>
      </c>
      <c r="D43" t="inlineStr">
        <is>
          <t>At eBay, we're more than a global ecommerce leader — we’re changing the way the world shops and sells. Our platform empowers millions of buyers and sellers in more than 190 markets around the world. We’re committed to pushing boundaries and leaving our mark as we reinvent the future of ecommerce for enthusiasts.</t>
        </is>
      </c>
      <c r="E43" t="inlineStr"/>
      <c r="F43" t="inlineStr">
        <is>
          <t>Bengaluru, India</t>
        </is>
      </c>
      <c r="G43" t="inlineStr">
        <is>
          <t>At eBay, we're more than a global ecommerce leader — we’re changing the way the world shops and sells. Our platform empowers millions of buyers and sellers in more than 190 markets around the world. We’re committed to pushing boundaries and leaving our mark as we reinvent the future of ecommerce for enthusiasts.
Our customers are our compass, authenticity thrives, bold ideas are welcome, and everyone can bring their unique selves to work — every day. We're in this together, sustaining the future of our customers, our company, and our planet.
Join a team of passionate thinkers, innovators, and dreamers — and help us connect people and build communities to create economic opportunity for all.
About The Team And Role
The Compliance Engineering team at eBay is focused on prohibited, restricted, and counterfeit compliance detection is dedicated to ensuring that eBay’s marketplace adheres to all relevant regulations and internal policies.
The team develops and maintain advanced, AI-driven tools and scalable backend systems that automatically identify and assess items listed on the platform. By applying sophisticated data models, machine learning algorithms, and rules-based engines, they detect products that may be illegal, harmful, non-compliant with trade regulations, or counterfeit.
Overall, this Compliance Engineering team plays a crucial role in maintaining trust in eBay’s platform, safeguarding customers, and upholding the company’s dedication to a fair, safe, and legally compliant marketplace.
What You Will Accomplish
Build large-scale applications, low-latency APIs, data pipelines, and foundational architectures to support eBay’s business operations and customer experiences.
Design and deploy high-performance APIs and data pipelines that seamlessly integrate machine learning models to extract valuable insights
Design and implement highly configurable, metadata-driven platforms to enable seamless ingestion of attributes, rules, models, policies, and derived aggregates.
Develop machine learning models and Gen AI tools to generate insights and improve customer experiences across eBay.
Partner with architects, business leaders, and industry experts to devise strategies and scalable solutions.
Be responsible for the entire software lifecycle, including design, development, testing, and experimentation.
Foster a collaborative team environment by mentoring junior members, guiding them through projects to achieve transformed outcomes.
What You Will Bring
Prefer Technical degree with 6-8+ years of relevant software development experience.
Strong hands on Machine Leaning experience, AI/ML/Gen AI, LLM's and proven experience in building and running AI/ML/GenAI models in production environments.
Outstanding programming skills in Java, Scala, and Python, with hands-on experience in frameworks like PyTorch and TensorFlow.
Demonstrated experience in applying AI/ML techniques to build and run models in production environments.
Proven experience with APIs and Distributed Systems, building and consuming horizontally scalable RESTful APIs, GraphQL, and distributed systems.
Hands-on experience with technologies like Spark, Flink, and Kafka with practical experience in their use.
Strong understanding of SQL, NoSQL, and sophisticated data modeling techniques.
Hands-on experience with the Hadoop ecosystem (HDFS, MapReduce, Hive, Spark) for building and optimizing large-scale data solutions.
Strong data modeling skills, encompassing both SQL and NoSQL environments
Please see the Talent Privacy Notice for information regarding how eBay handles your personal data collected when you use the eBay Careers website or apply for a job with eBay.
eBay is an equal opportunity employer. All qualified applicants will receive consideration for employment without regard to race, color, religion, national origin, sex, sexual orientation, gender identity, veteran status, and disability, or other legally protected status. If you have a need that requires accommodation, please contact us at talent@ebay.com. We will make every effort to respond to your request for accommodation as soon as possible. View our accessibility statement to learn more about eBay's commitment to ensuring digital accessibility for people with disabilities.
The eBay Jobs website uses cookies to enhance your experience. By continuing to browse the site, you agree to our use of cookies. Visit our Privacy Center for more information.</t>
        </is>
      </c>
      <c r="H43" t="inlineStr">
        <is>
          <t>['hadoop', 'hive', 'java', 'machine learning', 'nosql', 'python', 'pytorch', 'spark', 'sql', 'tensorflow']</t>
        </is>
      </c>
    </row>
    <row r="44">
      <c r="A44" t="inlineStr">
        <is>
          <t>Machine Learning Engineer</t>
        </is>
      </c>
      <c r="B44" t="inlineStr">
        <is>
          <t>Bengaluru, India</t>
        </is>
      </c>
      <c r="C44" t="inlineStr">
        <is>
          <t>https://in.linkedin.com/jobs/view/applied-ai-engineer-postbot-at-postman-4002465958</t>
        </is>
      </c>
      <c r="D44" t="inlineStr">
        <is>
          <t>Who Are We?</t>
        </is>
      </c>
      <c r="E44" t="inlineStr"/>
      <c r="F44" t="inlineStr">
        <is>
          <t>Bengaluru, India</t>
        </is>
      </c>
      <c r="G44" t="inlineStr">
        <is>
          <t>Who Are We?
Postman is the world’s leading API platform, used by more than 40 million developers and 500,000 organizations, including 98% of the Fortune 500. Postman is helping developers and professionals across the globe build the API-first world by simplifying each step of the API lifecycle and streamlining collaboration—enabling users to create better APIs, faster.
The company is headquartered in San Francisco and has an office in Bangalore, where it was founded. Postman is privately held, with funding from Battery Ventures, BOND, Coatue, CRV, Insight Partners, and Nexus Venture Partners. Learn more at postman.com or connect with Postman on X via @getpostman.
P.S: We highly recommend reading The "API-First World" graphic novel to understand the bigger picture and our vision at Postman.
The Opportunity
Are you excited about AI’s potential? Do you want to work toward the goal of using AI to help millions of developers be more effective at their jobs? At Postman, one of our goals is to create net new developers in the world, and we believe products like Postbot, an AI Assistant for our users, will play a vital role in this journey.
To help us with this, we’re seeking exceptional engineers to join us. As an AI Software Engineer, you will work with a talented team of engineers, researchers, design and Product teams, to design and implement key components on developing and implementing AI-powered products and workflows into Postman’s product.
If you are eager to learn more about how we work, this blog by the Postbot team will help you understand how we build and ship things.
What You'll Do
Generative AI Is Such a New Field That Best Practices And Recommendations Aren’t Fully Developed, So We Can Experiment And Learn a Lot. That Being Said, Here’s What Has Worked For Us So Far
Use your expertise to help evaluate benchmarks, build new agent architectures, design and manage data pipelines, and run large-scale experiments to ship new features.
Help integrate product and research by developing prototypes and translating them to production.
Stay ahead by engaging with the latest machine learning and AI developments. Take part in code reviews, share knowledge, and lead by example to maintain high-quality engineering practices.
Collaborate with cross-functional teams to deliver product features on time across Postman’s product stack.
Ship with high intent and work with the team to improve your ability to iterate and ship AI-powered features over time.
About You
Are a product-minded engineer (2-5 years+) who has the desire and flexibility to wear multiple hats
Have experience shipping AI features or building AI infrastructure
Have knowledge of basic machine learning methods, especially those related to natural language processing and generative models.
Have the ability to design and run ML research experiments, engineer prototypes, and build infrastructure and tooling for processing data.
Have a "validate first and perfect later" mentality and are curious about how things work inside the hood.
Are self-driven, self-motivated, able to work independently and in a team
Have a background in building and shipping world-class products at scale and have a passion and interest in AI
Have experience with NodeJS or Javascript is a plus
What Else?
In addition to Postman's pay-on-performance philosophy, and a flexible schedule working with a fun, collaborative team, Postman offers a comprehensive set of benefits, including full medical coverage, flexible PTO, wellness reimbursement, and a monthly lunch stipend. Along with that, our wellness programs will help you stay in the best of your physical and mental health. Our frequent and fascinating team-building events will keep you connected, while our donation-matching program can support the causes you care about. We’re building a long-term company with an inclusive culture where everyone can be the best version of themselves.
At Postman, we embrace a hybrid work model. For all roles based out of San Francisco Bay Area, Boston, Bangalore, Hyderabad, and New York, employees are expected to come into the office 3-days a week. We were thoughtful in our approach which is based on balancing flexibility and collaboration and grounded in feedback from our workforce, leadership team, and peers. The benefits of our hybrid office model will be shared knowledge, brainstorming sessions, communication, and building trust in-person that cannot be replicated via zoom.
Our Values
At Postman, we create with the same curiosity that we see in our users. We value transparency and honest communication about not only successes, but also failures. In our work, we focus on specific goals that add up to a larger vision. Our inclusive work culture ensures that everyone is valued equally as important pieces of our final product. We are dedicated to delivering the best products we can.
Equal opportunity
Postman is an Equal Employment Opportunity and Affirmative Action Employer. Qualified applicants will receive consideration for employment without regard to race, color, religion, sex, sexual orientation, gender perception or identity, national origin, age, marital status, protected veteran status, or disability status. Headhunters and recruitment agencies may not submit resumes/CVs through this website or directly to managers. Postman does not accept unsolicited headhunter and agency resumes. Postman will not pay fees to any third-party agency or company that does not have a signed agreement with Postman.</t>
        </is>
      </c>
      <c r="H44" t="inlineStr">
        <is>
          <t>['api', 'communication', 'javascript', 'machine learning']</t>
        </is>
      </c>
    </row>
    <row r="45">
      <c r="A45" t="inlineStr">
        <is>
          <t>Machine Learning Engineer</t>
        </is>
      </c>
      <c r="B45" t="inlineStr">
        <is>
          <t>Bengaluru, India</t>
        </is>
      </c>
      <c r="C45" t="inlineStr">
        <is>
          <t>https://in.linkedin.com/jobs/view/machine-learning-engineer-t25-at-ebay-4256644747</t>
        </is>
      </c>
      <c r="D45" t="inlineStr">
        <is>
          <t>At eBay, we're more than a global ecommerce leader — we’re changing the way the world shops and sells. Our platform empowers millions of buyers and sellers in more than 190 markets around the world. We’re committed to pushing boundaries and leaving our mark as we reinvent the future of ecommerce for enthusiasts.</t>
        </is>
      </c>
      <c r="E45" t="inlineStr"/>
      <c r="F45" t="inlineStr">
        <is>
          <t>Bengaluru, India</t>
        </is>
      </c>
      <c r="G45" t="inlineStr">
        <is>
          <t>At eBay, we're more than a global ecommerce leader — we’re changing the way the world shops and sells. Our platform empowers millions of buyers and sellers in more than 190 markets around the world. We’re committed to pushing boundaries and leaving our mark as we reinvent the future of ecommerce for enthusiasts.
Our customers are our compass, authenticity thrives, bold ideas are welcome, and everyone can bring their unique selves to work — every day. We're in this together, sustaining the future of our customers, our company, and our planet.
Join a team of passionate thinkers, innovators, and dreamers — and help us connect people and build communities to create economic opportunity for all.
Machine Learning Engineer (T25), Product Knowledge
Do you love Big Data? Deploying Machine Learning models? Challenging optimization problems? Knowledgeable, collaborative co-workers? Come work at eBay and help us redefine global, online commerce!
Who Are We?
The Product Knowledge team is at the epicenter of eBay’s Tech-driven, Customer-centric overhaul. Our team is entrusted with creating and using eBay’s Product Knowledge - a vast Big Data system which is built up of listings, transactions, products, knowledge graphs, and more. Our team has a mix of highly proficient people from multiple fields such as Machine Learning, Data Science, Software Engineering, Operations, and Big Data Analytics. We have a strong culture of collaboration, and plenty of opportunity to learn, make an impact, and grow!
What Will You Do
We are looking for exceptional Engineers, who take pride in creating simple solutions to apparently-complex problems. Our Engineering tasks typically involve at least one of the following:
Building a pipeline that processes up to billions of items, frequently employing ML models on these datasets
Creating services that provide Search or other Information Retrieval capabilities at low latency on datasets of hundreds of millions of items
Crafting sound API design and driving integration between our Data layers and Customer-facing applications and components
Designing and running A/B tests in Production experiences in order to vet and measure the impact of any new or improved functionality
If you love a good challenge, and are good at handling complexity - we’d love to hear from you!
eBay is an amazing company to work for. Being on the team, you can expect to benefit from:
A competitive salary - including stock grants and a yearly bonus
A healthy work culture that promotes business impact and at the same time highly values your personal well-being
Being part of a force for good in this world - eBay truly cares about its employees, its customers, and the world’s population, and takes every opportunity to make this clearly apparent
Job Responsibilities
Design, deliver, and maintain significant features in data pipelines, ML processing, and / or service infrastructure
Optimize software performance to achieve the required throughput and / or latency
Work with your manager, peers, and Product Managers to scope projects and features
Come up with a sound technical strategy, taking into consideration the project goals, timelines, and expected impact
Take point on some cross-team efforts, taking ownership of a business problem and ensuring the different teams are in sync and working towards a coherent technical solution
Take active part in knowledge sharing across the organization - both teaching and learning from others
Minimum Qualifications
Passion and commitment for technical excellence
B.Sc. or M.Sc. in Computer Science or an equivalent professional experience
2+ years of software design and development experience, tackling non-trivial problems in backend services and / or data pipelines
A solid foundation in Data Structures, Algorithms, Object-Oriented Programming, Software Design, and core Statistics knowledge
Experience in production-grade coding in Java, and Python/Scala
Experience in the close examination of data and computation of statistics
Experience in using and operating Big Data processing pipelines, such as: Hadoop and Spark
Good verbal and written communication and collaboration skills
Please see the Talent Privacy Notice for information regarding how eBay handles your personal data collected when you use the eBay Careers website or apply for a job with eBay.
eBay is an equal opportunity employer. All qualified applicants will receive consideration for employment without regard to race, color, religion, national origin, sex, sexual orientation, gender identity, veteran status, and disability, or other legally protected status. If you have a need that requires accommodation, please contact us at talent@ebay.com. We will make every effort to respond to your request for accommodation as soon as possible. View our accessibility statement to learn more about eBay's commitment to ensuring digital accessibility for people with disabilities.
The eBay Jobs website uses cookies to enhance your experience. By continuing to browse the site, you agree to our use of cookies. Visit our Privacy Center for more information.</t>
        </is>
      </c>
      <c r="H45" t="inlineStr">
        <is>
          <t>['api', 'communication', 'hadoop', 'java', 'machine learning', 'python', 'spark', 'statistics']</t>
        </is>
      </c>
    </row>
    <row r="46">
      <c r="A46" t="inlineStr">
        <is>
          <t>Machine Learning Engineer</t>
        </is>
      </c>
      <c r="B46" t="inlineStr">
        <is>
          <t>Bengaluru, India</t>
        </is>
      </c>
      <c r="C46" t="inlineStr">
        <is>
          <t>https://in.linkedin.com/jobs/view/software-engineer-ml-systems-at-ebay-4267435259</t>
        </is>
      </c>
      <c r="D46" t="inlineStr">
        <is>
          <t>At eBay, we're more than a global ecommerce leader — we’re changing the way the world shops and sells. Our platform empowers millions of buyers and sellers in more than 190 markets around the world. We’re committed to pushing boundaries and leaving our mark as we reinvent the future of ecommerce for enthusiasts.</t>
        </is>
      </c>
      <c r="E46" t="inlineStr"/>
      <c r="F46" t="inlineStr">
        <is>
          <t>Bengaluru, India</t>
        </is>
      </c>
      <c r="G46" t="inlineStr">
        <is>
          <t>At eBay, we're more than a global ecommerce leader — we’re changing the way the world shops and sells. Our platform empowers millions of buyers and sellers in more than 190 markets around the world. We’re committed to pushing boundaries and leaving our mark as we reinvent the future of ecommerce for enthusiasts.
Our customers are our compass, authenticity thrives, bold ideas are welcome, and everyone can bring their unique selves to work — every day. We're in this together, sustaining the future of our customers, our company, and our planet.
Join a team of passionate thinkers, innovators, and dreamers — and help us connect people and build communities to create economic opportunity for all.
Looking for a company that inspires passion, courage and creativity, where you can be on the team shaping the future of global commerce? Want to shape how millions of people buy, sell, connect, and share around the world? If you’re interested in joining a purpose driven community that is dedicated to crafting an ambitious and inclusive work environment, join eBay – a company you can be proud to be with.
Our Recommendations team works on delivering recommendations at scale and in near real time to our buyers on our website and native app platforms. Recommendations are a core part of how our buyers navigate eBay’s vast and varied inventory. Our team develops state-of-the-art recommendations systems, including deep learning based retrieval systems for personalized recommendations, machine learned ranking models, GenAI/LLM powered recommendations, as well as advanced MLOps in a high volume traffic industrial e-commerce setting.
We are building cutting edge recommender systems powered by the latest ML, NLP, LLM/GenAI/RAG and AI technologies. Additionally, we are building production integrations with Google GCP Vertex AI platforms to supercharge our item recommendation algorithms. Come join our innovative engineering and applied research team!
This Is An Opportunity To
Influence how people will interact with eBay’s recommender systems in the future, and how recommender systems technology will evolve
Work with unique and large data sets of unstructured multimodal data representing eBay's vast and varied inventory, including billions of items and millions of users
Develop and deploy state-of-the-art AI models to production which have direct measurable impact on eBay buyers
Deploy big data technology and large scale data pipelines
Drive marketplace GMB as well as advertising revenue via organic and sponsored recommendations
Qualifications
MS in Computer Science or related area with 3 years of relevant work experience (or BS/BA with 5 years) in Engineering / Machine Learning / AI
Experience building large scale distributed applications and expertise in any OO language (Scala, Java, etc.)
Experience building with no sql databases and key value stores (MongoDB, Redis, etc)
Generalist with a can do attitude and willingness to learn/pick up new skill sets as needed
Experience with big data pipelines (Hadoop, Spark) is a plus
Experience in AI applied research and industrial recommendation systems is a plus
Experience with Large Language Models (LLMs) and prompt engineering is a plus
Links To Some Of Our Previous Work
Tech Blog 2025 (Multimodal GenAI)
Tech Blog 2025 (GenAI Agentic Platform)
RecSys 2024 Workshop paper
Google Cloud Blog 2024
eBay Tech Blog 2023
eBay Tech Blog 2022
RecSys 2021 paper
Please see the Talent Privacy Notice for information regarding how eBay handles your personal data collected when you use the eBay Careers website or apply for a job with eBay.
eBay is an equal opportunity employer. All qualified applicants will receive consideration for employment without regard to race, color, religion, national origin, sex, sexual orientation, gender identity, veteran status, and disability, or other legally protected status. If you have a need that requires accommodation, please contact us at talent@ebay.com. We will make every effort to respond to your request for accommodation as soon as possible. View our accessibility statement to learn more about eBay's commitment to ensuring digital accessibility for people with disabilities.
The eBay Jobs website uses cookies to enhance your experience. By continuing to browse the site, you agree to our use of cookies. Visit our Privacy Center for more information.</t>
        </is>
      </c>
      <c r="H46" t="inlineStr">
        <is>
          <t>['deep learning', 'gcp', 'hadoop', 'java', 'machine learning', 'mongodb', 'nlp', 'spark', 'sql']</t>
        </is>
      </c>
    </row>
    <row r="47">
      <c r="A47" t="inlineStr">
        <is>
          <t>Data Analyst</t>
        </is>
      </c>
      <c r="B47" t="inlineStr">
        <is>
          <t>Mumbai, India</t>
        </is>
      </c>
      <c r="C47" t="inlineStr">
        <is>
          <t>https://in.linkedin.com/jobs/view/data-research-specialist-tableau-at-forbes-advisor-4280871358</t>
        </is>
      </c>
      <c r="D47" t="inlineStr">
        <is>
          <t>Company Description</t>
        </is>
      </c>
      <c r="E47" t="inlineStr"/>
      <c r="F47" t="inlineStr">
        <is>
          <t>Mumbai, India</t>
        </is>
      </c>
      <c r="G47" t="inlineStr">
        <is>
          <t>Company Description
At Marketplace
, our mission is to help readers turn their aspirations into reality. We arm people with trusted advice and guidance, so they can make informed decisions they feel confident in and get back to doing the things they care about most.
We are an experienced team of industry experts dedicated to helping readers make smart decisions and choose the right products with ease. Marketplace boasts decades of experience across dozens of geographies and teams, including Content, SEO, Business Intelligence, Finance, HR, Marketing, Production, Technology and Sales. The team brings rich industry knowledge to Marketplace’s global coverage of consumer credit, debt, health, home improvement, banking, investing, credit cards, small business, education, insurance, loans, real estate and travel.
The Data Integrity Team is a brand new team with the purpose of ensuring all primary, publicly accessible data collected by our researchers is correct and accurate, allowing the insights produced from this data to be reliable. The Data Integrity team collaborates with other teams while also operating independently. Their responsibilities include monitoring data researched to ensure that errors are identified and caught as soon as possible, creating detective skills for looking for issues and mending them, setting up new configurations and ensuring they are correct, testing new developments to guarantee data quality is not compromised, visualizing data, automating processes, working with relevant technologies, and ensuring data governance and compliance. They play a crucial role in enabling data-driven decision-making and meeting the organization's data needs.
A typical day in the life of a Tableau Data Integrity Specialist will involve guiding team members through tableau challenges whilst creating new reports and looking for the next set of possible quality assurance problems. They should understand how to automate systems, optimization techniques, and best practices in debugging, testing and looking for issues. They work closely with other team members, offering technical mentorship, as well as advanced Tableau, SQL and Python.
Job Description
Technical Mentorship and Tableau Report Quality: Mentor team members on standards, optimization, and debugging, while conducting report reviews to enforce high consistent quality. Provide constructive feedback, and enforce quality standards.
Technical Mentorship and Code Quality: Mentor team members on coding standards, optimization, and debugging while conducting code reviews to enforce high code quality. Provide constructive feedback, and enforce quality standards.
Testing and Quality Assurance Leadership: Lead the development and implementation of rigorous testing protocols to ensure project reliability and advocate for automated test coverage.
Process Improvement and Documentation: Establish and refine standards for version control, documentation, automation and task tracking to improve productivity and data quality. Continuously refine these processes to enhance team productivity, streamline workflows, and ensure data quality.
Hands-On Technical Support: Provide expert troubleshooting support in Tableau, Python, MySQL helping the team resolve complex technical issues. Provide on-demand support to team members, helping them overcome technical challenges and improve their problem-solving skills.
High-Level Technical Mentorship: Provide mentorship in advanced technical areas, including best practices, data visualization and programming. Guide the team in building scalable and reliable solutions to continually track and monitor data quality.
Cross-Functional Collaboration: Partner with other teams to align tableau visualizations, data requirements, testing protocols, and process improvements. Foster open communication across teams to ensure seamless integration and delivery of data solutions.
Continuous Learning and Improvement: Stay updated with emerging best practices, sharing relevant insights with the team. Drive a culture of continuous improvement, ensuring the team’s skills and processes evolve with industry standards.
Data Pipelines: Design, implement and maintain scalable data pipelines for efficient data transfer, transformation, and visualization in production environments.
Qualifications
Educational Background: Bachelor’s or Master’s degree in Computer Science, Data Engineering, or a related field. Equivalent experience in data engineering roles will also be considered.
Leadership and Mentorship: Demonstrated ability to mentor and support junior and mid-level engineers, with a focus on fostering technical growth and improving team cohesion. Experience leading code reviews and guiding team members in problem-solving and troubleshooting.
Technical Proficiency:
Tableau: Advanced knowledge of Tableau and Tableau Prep Builder, with experience in creating efficient reports, data pipelines and workflows. Knowledge of Tableau Server Administration would be advantageous.
Programming: Expert-level skills in MySQL and Python, with a strong understanding of code optimization, debugging, and testing. The ability to understand modular, reusable, and efficient code structures. Experience in implementing OOP best practices to enhance code organization and maintainability.
Data Integrity &amp; Validation Experience: Strong ability to assess, validate, and ensure the integrity of large datasets with experience in identifying data inconsistencies, anomalies, and patterns that indicate data quality issues. Proficient in designing and implementing data validation frameworks.
Analytical &amp; Problem-Solving Mindset: Critical thinking with a habit of asking "why"—why anomalies exist, why trends deviate, and what underlying factors are at play. Strong diagnostic skills to identify root causes of data issues and propose actionable solutions. Ability to work with ambiguous data and derive meaningful insights along with handling complex technical issues. Serve as a key resource for team troubleshooting, guiding others through debugging and technical problem-solving.
Attention to Detail: Meticulous attention to data nuances, capable of spotting subtle discrepancies. Strong focus on data accuracy, completeness, and consistency across systems.
Testing and QA Expertise: Proven experience in designing and implementing testing protocols, including unit, integration, and performance testing.
Process-Driven Mindset: Strong experience with process improvement and documentation, particularly for coding standards, task tracking, and data management protocols.
Strong Communication Skills: Ability to clearly articulate technical challenges, propose effective solutions, and align cross-functional teams on project requirements and data workflows. Strong at conveying complex ideas to both technical and non-technical stakeholders, ensuring transparency and collaboration. Skilled in documenting data issues, methodologies, and technical workflows for knowledge sharing.
Adaptability and Continuous Learning: Stay updated on data engineering trends and foster a culture of continuous learning and process evolution within the team.
Data Pipelines: Hands-on experience in building, maintaining, and optimizing ETL/ELT pipelines, including data transfer, transformation, and visualization, for real-world applications. Strong understanding of data workflows and ability to troubleshoot pipeline issues quickly with the ability to automate repetitive data processes to improve efficiency and reliability.
Additional Information
Day off on the 3rd Friday of every month (one long weekend each month)
Monthly Wellness Reimbursement Program to promote health well-being
Monthly Office Commutation Reimbursement Program
Paid paternity and maternity leaves</t>
        </is>
      </c>
      <c r="H47" t="inlineStr">
        <is>
          <t>['communication', 'data visualization', 'etl', 'mysql', 'python', 'sql', 'tableau']</t>
        </is>
      </c>
    </row>
    <row r="48">
      <c r="A48" t="inlineStr">
        <is>
          <t>Data Analyst</t>
        </is>
      </c>
      <c r="B48" t="inlineStr">
        <is>
          <t>Mumbai, India</t>
        </is>
      </c>
      <c r="C48" t="inlineStr">
        <is>
          <t>https://in.linkedin.com/jobs/view/data-analyst-thane-at-megma-services-pvt-ltd-4287367966</t>
        </is>
      </c>
      <c r="D48" t="inlineStr">
        <is>
          <t>Global Digital and Technology MNC requires Data Analyst - Thane(Hybrid)</t>
        </is>
      </c>
      <c r="E48" t="inlineStr"/>
      <c r="F48" t="inlineStr">
        <is>
          <t>Mumbai, India</t>
        </is>
      </c>
      <c r="G48" t="inlineStr">
        <is>
          <t>Global Digital and Technology MNC requires Data Analyst - Thane(Hybrid)
one of our client a leading digital platform for services and payments and the everyday companion for people at work, connecting more than 60 million users and more than 2 million partner merchants in 45 countries via 1 million corporate clients. Itoffers specific-purpose payment solutions for food (such as meal benefits), engagement (such as gift cards and engagement platforms), mobility (such as multi-energy solutions, including EV charging, maintenance, toll and parking) and corporate payments (such as virtual cards)Our 12,000 employees are committed to making the world of work a better place for all, one that is safer, more efficient and more user-friendly. our passion for customers, respect, imagination, simplicity and entrepreneurial spirit are our values. In 2024, the Group managed 45 billion in business volume, primarily carried out via mobile applications, online platforms andcards.InIndia is an established player in providing platform and non-platform solutions in the space of Loyalty, Rewards and Employee Engagement. Our platform solutions are used by clients to manage their channel, customer employee reward programs, helping our customers improve sales, product usage and improve Employee retention.
We are looking out for Analyst for our client office at Thane
THE JD is as follows-
Client - Global Technology MNC
Role-Data Analyst
Location - Thane
Qualification- BE/BTECH /MCA ( Computer science )
Experience- 3- 5 years of experience in data analytics, business intelligence, or similar role.
The Main Responsibilities Are
The Role-
As a Senior Data Analyst, you will be responsible for designing, building, and maintaining insightful dashboards and reports that inform decision-making across the organization. You will work closely with stakeholders across Product, Technology, Operations, and Business teams to understand problem statements and translate them into impactful, data-driven visualizations.
You will:-
Partner with business stakeholders to understand analytical needs and define KPIs.
Build end-to-end dashboards and visualizations using Power BI, including advanced DAX functions and data models.
Write efficient, production-grade SQL queries to extract, analyze, and validate large
data sets across multiple sources.
Convert ambiguous business questions into structured data analysis frameworks and reporting solutions.
Identify key trends and insights that can influence business decisions.
Maintain high standards in data integrity, documentation, and reproducibility.
Help define and evolve our internal data practices and reporting frameworks
Collaborate with cross-functional teams to build data pipelines and ensure data availability.
KEY CHALLENGES-
Data Translation: Convert complex business needs into clear, actionable data reports and dashboards.
T-echnical Proficiency: Maintain best practices in SQL, Power BI modeling, and dashboard performance optimization.
Scalability: Develop scalable reporting systems that grow with evolving data andbusiness requirements.
Stakeholder Engagement: Communicate insights effectively to both technical and non-technical stakeholders.
Data Governance: Ensure all outputs meet standards for accuracy, consistency, and compliance.
Proactivity: Take initiative in identifying opportunities for reporting and analysis that drive business value.
YOUR PROFILE
3-5 years of experience in data analytics, business intelligence, or similar role.
Expert-level proficiency in SQLmust be able to handle complex joins, window functions,
CTEs, and performance tuning.
Deep expertise in Power BI, including DAX, Power Query, and data modeling.
Strong analytical mindset and business acumen.
Experience working with large datasets and data from multiple sources.
Excellent communication skills; able to explain technical concepts to non-technical stakeholders.
Highly detail-oriented with a passion for clean, compelling visualizations.
Comfortable working independently in a fast-paced, ambiguous environment.
Familiarity with Agile processes and tools such as Jira and Confluence.
Experience in the Payments, Loyalty, or Employee Engagement industries is a plus
Other Details
Location: Thane, We follow a hybrid schedule, where employees
are expected to be in the office three days a week.
Start Date: ASAP
If the position interests you and you find a fitment kindly share your cv at
career@megmaservices.co.in
or contact
Pranav- 7011354635
Share the following -
Your updated cv
Current fixed ctc n notice period
Expected ctc
Relevant experience
Open to work at Thane or bangalore
Open to join in 15 days
Reason for leaving current/last jobs
Qualification
This job is provided by Shine.com</t>
        </is>
      </c>
      <c r="H48" t="inlineStr">
        <is>
          <t>['agile', 'communication', 'power bi', 'sql']</t>
        </is>
      </c>
    </row>
    <row r="49">
      <c r="A49" t="inlineStr">
        <is>
          <t>Data Analyst</t>
        </is>
      </c>
      <c r="B49" t="inlineStr">
        <is>
          <t>Mumbai, India</t>
        </is>
      </c>
      <c r="C49" t="inlineStr">
        <is>
          <t>https://in.linkedin.com/jobs/view/scorecards-modeling-risk-analytics-at-yes-bank-4280132233</t>
        </is>
      </c>
      <c r="D49" t="inlineStr">
        <is>
          <t>Key Responsibilities</t>
        </is>
      </c>
      <c r="E49" t="inlineStr"/>
      <c r="F49" t="inlineStr">
        <is>
          <t>Mumbai, India</t>
        </is>
      </c>
      <c r="G49" t="inlineStr">
        <is>
          <t>Key Responsibilities
:
· Develop predictive models using latest machine learning / statistical methods across the domains of Risk, customer &amp; sales
· Define and establish robust model evaluation &amp; governance framework
· Engage with the Risk &amp; Model Committees
· Responsible for the end-to-end development and implementation of all scorecards/risk monitoring framework across businesses
· Stakeholder relationship management &amp; control aspects of analytical project delivery
Key Competencies / skill set
:
Should be a subject matter expert in the domain of credit risk
Strong statistical knowledge and demonstrated hands-on experience in model development &amp; management
Working knowledge of R, Python or SAS is a must.
Should be able to anchor stakeholder engagements
Very strong presentation &amp; communication skills
Desired Candidate Profile
Similar Profiles from Banks
Resilience &amp; ability to work in a dynamic environment
Technical competence will be an important selection criterion
Demonstrated hands-on experience in loss forecasting, scorecards &amp; advanced analytics use cases
Qualifications
Post-graduation in Statistics or Economics or Quantitative Economics or Computer Science OR MBA (Finance / Quantitative Methods)
Predictive model development
Logistic/Linear Regression, Clustering, D-tree, Feature Selection, PCA
SVM, Random Forest, Gradient Boost
Experience
:
Candidate is required to have minimum 2-10 years of relevant work experience in statistical modeling in a Bank</t>
        </is>
      </c>
      <c r="H49" t="inlineStr">
        <is>
          <t>['communication', 'machine learning', 'python', 'sas', 'statistics']</t>
        </is>
      </c>
    </row>
    <row r="50">
      <c r="A50" t="inlineStr">
        <is>
          <t>Data Analyst</t>
        </is>
      </c>
      <c r="B50" t="inlineStr">
        <is>
          <t>Mumbai, India</t>
        </is>
      </c>
      <c r="C50" t="inlineStr">
        <is>
          <t>https://in.linkedin.com/jobs/view/associate-data-analyst-at-idfc-first-bank-4287398364</t>
        </is>
      </c>
      <c r="D50" t="inlineStr">
        <is>
          <t>Job Requirements</t>
        </is>
      </c>
      <c r="E50" t="inlineStr"/>
      <c r="F50" t="inlineStr">
        <is>
          <t>Mumbai, India</t>
        </is>
      </c>
      <c r="G50" t="inlineStr">
        <is>
          <t>Job Requirements
Job Title:
Associate Data Analyst
Function/Department
: Data &amp; Analytics
Job Purpose
The role identifies business needs and builds analytical tools and methods. Will also develop test strategies and will Ensure delivery outcomes for specific business asks on Data Analytics
Job &amp; Responsibilities
Identify and scope business requirements and priorities through rigorous information gathering and analysis as well as clarification of the solutions, initiatives, and programmes to enable effective delivery.
Monitor and integrate emerging technology trends and developments, structured data gathering for the identification of new and emerging technological products, services, and techniques.
Specify and create data structures, including the setting of various parameters that can be modified to suit different structured and unstructured data requirements, the design of data flow, as well as the development of mechanisms for maintenance, storage and retrieval of data based on the business requirements.
Develop and implement guidelines, processes, and norms across the organization for the handling of data at various stages in its lifecycle as well as the provision of advice on proper data handling and resolution of data breaches in a range of complex, ambiguous or multi-faceted contexts
Design solution blueprints and structures to guide the development of tech solutions to meet current and future business needs.
Manage stakeholder expectations and needs by aligning those with requirements and objectives of the organization.
Develop a test strategy and systematic test procedures to verify and ensure that solution meets its design specifications as well as the performance, load and volume levels set out.
Identify and evaluate digitization and innovative business opportunities provided by new advancements in data &amp; analytics to establish new services or businesses to bridge the physical and digital worlds.
Develop, select and apply analytical tools and advanced computational methods to enable systems to learn, improve, adapt and produce desired outcomes or tasks.
Key Success Metrics
Development analytical tools and deployment
Business use cases
Education Qualification
Graduation: Bachelor of Science (B.Sc) / Bachelor of Technology (B.Tech) / Bachelor of Computer Applications (BCA)
Post-Graduation: Master of Science (M.Sc) /Master of Technology (M.Tech) / Master of Computer Applications (MCA)
Experience Range:
0 to 2 years</t>
        </is>
      </c>
      <c r="H50" t="inlineStr">
        <is>
          <t>[]</t>
        </is>
      </c>
    </row>
    <row r="51">
      <c r="A51" t="inlineStr">
        <is>
          <t>Data Analyst</t>
        </is>
      </c>
      <c r="B51" t="inlineStr">
        <is>
          <t>Mumbai, India</t>
        </is>
      </c>
      <c r="C51" t="inlineStr">
        <is>
          <t>https://in.linkedin.com/jobs/view/data-analyst-at-oliver-agency-4273326764</t>
        </is>
      </c>
      <c r="D51" t="inlineStr">
        <is>
          <t>Established in 2004,</t>
        </is>
      </c>
      <c r="E51" t="inlineStr"/>
      <c r="F51" t="inlineStr">
        <is>
          <t>Mumbai, India</t>
        </is>
      </c>
      <c r="G51" t="inlineStr">
        <is>
          <t>Established in 2004,
OLIVER
is the world’s first and only specialist in designing, building, and running bespoke in-house agencies and marketing ecosystems for brands. We partner with over 300 clients in 40+ countries and counting. Our unique model drives creativity and efficiency, allowing us to deliver tailored solutions that resonate deeply with audiences.
As a part of
The Brandtech Group
, we're at the forefront of leveraging cutting-edge AI technology to revolutionise how we create and deliver work. Our
AI solutions
enhance efficiency, spark creativity, and drive insightful decision-making, empowering our teams to produce innovative and impactful results.
Role:
Data Analyst
Location:
Mumbai, India
About the role:
OLIVER is seeking a Data Analyst to join a high-profile account for a Fortune 500 financial services firm. This global account has already seen growth and is continuing to expand.
We are hiring a Data Analyst to manage the reporting and analytics to track of our team's financial and project health. You will partner with our operations team, work with the Project managers and Directors to build Data dashboards that can provide visibility and insight to share out with our internal and external stakeholders.
This role requires fluency in English.
What you will be doing:
This dedicated team is comprised of project managers, creative and digital designers, developers, and video producers. The team also partners closely with Japan, Shanghai, Hong Kong, and our global counter-parts in US and UK.
Gather and track information from different data sources to provide actionable insights
Develop reports including, a full lifecycle analysis of all WIP projects by location; weekly WIP Reporting Pack: Weekly WIP and creating a global dashboard that reflects the full YTD estimated revenue
Create and develop other various ad hoc reports based on customer specific requests; Identify Trends; scrutinize the data and identify any new developing trends, or track current trends
Continuously improve data collection methods and analytics processes to optimize efficiency.
Facilitate training sessions to empower team members with data-driven decision-making skills.
What you need to be great in this role:
Experience partnering with a data team on financial reporting preferred
4 years or advanced Excel, and 2 years reporting experience
4 years’ experience with analytic tools, such as Zoho/Tableau etc.
Analytical thinking
Demonstrably strong mathematical and statistical abilities
Team collaboration, prior experience working with business leads on reporting requests
Good time management and organizational skills
Passion for and inquisitive about AI and new technologies
Understanding and knowledge of AI tools is beneficial, but ability to learn and digest benefits and features of AI tools is critical
Req ID: 14157
Our values shape everything we do:
Be
Ambitious
to succeed
Be
Imaginative
to push the boundaries of what’s possible
Be
Inspirational
to do groundbreaking work
Be
always learning and listening
to understand
Be
Results-focused
to exceed expectations
Be
actively pro-inclusive and anti-racist
across our community, clients and creations
OLIVER,
a part of the Brandtech Group, is an equal opportunity employer committed to creating an inclusive working environment where all employees are encouraged to reach their full potential, and individual differences are valued and respected. All applicants shall be considered for employment without regard to race, ethnicity, religion, gender, sexual orientation, gender identity, age, neurodivergence, disability status, or any other characteristic protected by local laws.
OLIVER has set ambitious environmental goals around sustainability, with science-based emissions reduction targets. Collectively, we work towards our mission, embedding sustainability into every department and through every stage of the project lifecycle.</t>
        </is>
      </c>
      <c r="H51" t="inlineStr">
        <is>
          <t>['excel', 'spark', 'tableau']</t>
        </is>
      </c>
    </row>
    <row r="52">
      <c r="A52" t="inlineStr">
        <is>
          <t>Data Analyst</t>
        </is>
      </c>
      <c r="B52" t="inlineStr">
        <is>
          <t>Mumbai, India</t>
        </is>
      </c>
      <c r="C52" t="inlineStr">
        <is>
          <t>https://in.linkedin.com/jobs/view/data-analyst-mel-at-atrios-consulting-4250250158</t>
        </is>
      </c>
      <c r="D52" t="inlineStr">
        <is>
          <t>We are #hiring!</t>
        </is>
      </c>
      <c r="E52" t="inlineStr"/>
      <c r="F52" t="inlineStr">
        <is>
          <t>Mumbai, India</t>
        </is>
      </c>
      <c r="G52" t="inlineStr">
        <is>
          <t>We are #hiring!
Position: Data Analyst-MEL
Organisation: A leading NGO
Experience: 4-6 yrs preferably in non profit
Qualification: Post Graduate degree in social sciences, Statistics/Mathematics, Data science, computer science
CTC: 10-12 LPA
Location: Mumbai
Job Description
Data Analysis and Insights
Collect and clean data from various sources while ensuring its accuracy and consistency
Analyze the data using statistical techniques and create reports to identify trends, patterns, and insights that support business decisions
Develop and maintain dashboards, charts, and graphs to present findings clearly and effectively to both technical and non-technical stakeholders
Apply statistical methods to model data and forecast trends. Provide insights into business performance and predict future outcomes
Monitoring and Evaluation Support
Assist and collaborate with the MEL team in the design and implementation of monitoring frameworks, tools, and indicators
Identify opportunities for process improvements through data insights and contribute to continuous optimization of business operations
Research and Innovation
Explore innovative tools and techniques for data collection and analysis
Job Requirements
Post Graduate degree in social sciences, Statistics/Mathematics, Data science, computer science, or related field
Proficiency in SQL, Excel, Python and data visualization tools such as Power BI, etc.
Strong ability to interpret data, identify trends, and solve complex problems using data-driven insights
Excellent written and verbal communication skills.
High level of accuracy and attention to detail when handling data</t>
        </is>
      </c>
      <c r="H52" t="inlineStr">
        <is>
          <t>['communication', 'data visualization', 'excel', 'power bi', 'python', 'sql', 'statistics']</t>
        </is>
      </c>
    </row>
    <row r="53">
      <c r="A53" t="inlineStr">
        <is>
          <t>Data Analyst</t>
        </is>
      </c>
      <c r="B53" t="inlineStr">
        <is>
          <t>Mumbai, India</t>
        </is>
      </c>
      <c r="C53" t="inlineStr">
        <is>
          <t>https://in.linkedin.com/jobs/view/data-analyst-bi-dev-at-jb-group-of-companies-4268434704</t>
        </is>
      </c>
      <c r="D53" t="inlineStr">
        <is>
          <t>3+ years of experience in a data analyst, business intelligence, or analytics engineering</t>
        </is>
      </c>
      <c r="E53" t="inlineStr"/>
      <c r="F53" t="inlineStr">
        <is>
          <t>Mumbai, India</t>
        </is>
      </c>
      <c r="G53" t="inlineStr">
        <is>
          <t>3+ years of experience in a data analyst, business intelligence, or analytics engineering
role.
Expert-level proficiency in SQL is absolutely essential. You should be comfortable with
complex joins, window functions, and query optimization.
Proven experience with a modern BI platform like Power BI, Tableau, Looker, or
Metabase, from data source connection to final dashboard design.
Hands-on experience with dbt for data modeling and transformation. You should
understand dbt's core concepts and workflows.
Proficiency in Python for data analysis and automation, specifically with libraries like
Pandas, NumPy, and Matplotlib.
Strong analytical and problem-solving skills, with a demonstrated ability to translate
business questions into analytical work and analytical work into business insights.
Excellent communication skills, with the ability to present complex data stories to a
non-technical audience.
Preferred Skills &amp; Experience (Nice-to-Haves)
Experience querying data in a cloud data warehouse or serverless query engine (e.g.,
AWS Athena, Google BigQuery, Azure Synapse, Snowflake).
Familiarity with version control using Git.
Experience working directly with data from NoSQL databases like MongoDB.
A solid understanding of data engineering concepts (e.g., data lakes, ETL vs. ELT, data
ingestion).
Experience conducting statistical analysis (e.g., A/B testing, regression analysis).
Skills: mongodb,looker,snowflake,tableau,a/b testing,data analyst,bi dev,analytics,matplotlib,git,azure synapse,athena,aws athena,aws,python,power bi,azure,data,pandas,sql,concepts,google bigquery,numpy,automation,skills,dbt,metabase</t>
        </is>
      </c>
      <c r="H53" t="inlineStr">
        <is>
          <t>['aws', 'azure', 'communication', 'etl', 'git', 'mongodb', 'nosql', 'numpy', 'pandas', 'power bi', 'python', 'sql', 'tableau']</t>
        </is>
      </c>
    </row>
    <row r="54">
      <c r="A54" t="inlineStr">
        <is>
          <t>Data Analyst</t>
        </is>
      </c>
      <c r="B54" t="inlineStr">
        <is>
          <t>Mumbai, India</t>
        </is>
      </c>
      <c r="C54" t="inlineStr">
        <is>
          <t>https://in.linkedin.com/jobs/view/analyst-dev-data-pipeline-at-kpmg-india-4275350858</t>
        </is>
      </c>
      <c r="D54" t="inlineStr">
        <is>
          <t>Job Description</t>
        </is>
      </c>
      <c r="E54" t="inlineStr"/>
      <c r="F54" t="inlineStr">
        <is>
          <t>Mumbai, India</t>
        </is>
      </c>
      <c r="G54" t="inlineStr">
        <is>
          <t>Job Description
About KPMG in India
KPMG entities in India are professional services firm(s). These Indian member firms are affiliated with KPMG International Limited. KPMG was established in India in August 1993. Our professionals leverage the global network of firms, and are conversant with local laws, regulations, markets and competition. KPMG has offices across India in Ahmedabad, Bengaluru, Chandigarh, Chennai, Gurugram, Jaipur, Hyderabad, Jaipur, Kochi, Kolkata, Mumbai, Noida, Pune, Vadodara and Vijayawada.
KPMG entities in India offer services to national and international clients in India across sectors. We strive to provide rapid, performance-based, industry-focused and technology-enabled services, which reflect a shared knowledge of global and local industries and our experience of the Indian business environment.
Company Overview
We are seeking enthusiastic and motivated fresh graduates to join our team. This is an excellent opportunity to kickstart your career and gain hands-on experience in a collaborative and growth-oriented environment.
🎯 Key Responsibilities
Assist senior team members in daily operations and project execution
Participate in training sessions and workshops to build domain knowledge
Conduct research and compile reports to support business decisions
Collaborate with cross-functional teams to achieve project goals
Maintain documentation and ensure data accuracy
Contribute fresh ideas and perspectives to improve processes
🛠 ️ Required Skills
Strong communication and interpersonal abilities
Basic proficiency in MS Office or relevant tools
Problem-solving mindset and eagerness to learn
Ability to work independently and in a team
Time management and organizational skills
🎓 Qualifications
Bachelor’s degree in any discipline (recent graduates preferred)
Internship or academic project experience is a plus
No prior work experience required
Equal employment opportunity information
KPMG India has a policy of providing equal opportunity for all applicants and employees regardless of their color, caste, religion, age, sex/gender, national origin, citizenship, sexual orientation, gender identity or expression, disability or other legally protected status. KPMG India values diversity and we request you to submit the details below to support us in our endeavor for diversity. Providing the below information is voluntary and refusal to submit such information will not be prejudicial to you.
Qualifications
Btech/ BE/ MCA</t>
        </is>
      </c>
      <c r="H54" t="inlineStr">
        <is>
          <t>['communication']</t>
        </is>
      </c>
    </row>
    <row r="55">
      <c r="A55" t="inlineStr">
        <is>
          <t>Data Analyst</t>
        </is>
      </c>
      <c r="B55" t="inlineStr">
        <is>
          <t>Mumbai, India</t>
        </is>
      </c>
      <c r="C55" t="inlineStr">
        <is>
          <t>https://in.linkedin.com/jobs/view/lcm-data-analyst-at-ion-4016664088</t>
        </is>
      </c>
      <c r="D55" t="inlineStr">
        <is>
          <t>The Role</t>
        </is>
      </c>
      <c r="E55" t="inlineStr"/>
      <c r="F55" t="inlineStr">
        <is>
          <t>Mumbai, India</t>
        </is>
      </c>
      <c r="G55" t="inlineStr">
        <is>
          <t>The Role
We are seeking a highly motivated and detail-oriented Leveraged Capital Markets Data Analyst to join our team in Mumbai. We are seeking a highly motivated and detail-oriented Leveraged Capital Markets Data Analyst to join our team in Mumbai. This newly formed team is responsible for helping to maintain a global database of debt restructurings while also helping to produce insightful, data-driven content for our subscribers. Additional responsibilities will include helping with data quality control efforts for one of our products that provides analysis of debt covenants.
Preferred background in Finance with specialization in debt markets is an advantage.
Key Responsibilities
Enter data related to restructuring situations in a timely and accurate manner.
Produce charts and visuals that help to display various restructuring trends for our team of court reporters and legal analysts.
Help with data quality control efforts for our Xtract product, which provides analysis of debt covenants. This will entail checking that various calculations done as part of the covenant analysis process are accurate.
Other ad hoc tasks including helping to produce research reports.
Required Skills, Qualifications And Experience
Ability to sift through large volumes of information to extract relevant details is a must.
Strong ability to work in a collaborative, team-based environment with a dynamic team of analysts and journalists.
Expertise in handling large data sets and proficiency in using automation tools for data management will be a significant advance.
Understanding of debt markets is an advantage.
Strong writing skills are an advantage.
Flexibility to support the US team till 9pm IST will be an advantage.
About Us
We’re a diverse group of visionary innovators who provide trading and workflow automation software, high-value analytics, and strategic consulting to corporations, central banks, financial institutions, and governments. More than 40% of the world’s largest companies use our solutions. Founded in 1999, we’ve achieved tremendous growth by bringing together some of the best and most successful financial technology companies in the world.
Over 2,000 of the world’s leading corporations, including 50% of the Fortune 500 and 30% of the world’s central banks, trust ION solutions to manage their cash, in-house banking, commodity supply chain, trading and risk.
Over 800 of the world’s leading banks and broker-dealers use our electronic trading platforms to operate the world’s financial market infrastructure.
With 10,000 employees and offices in more than 40 cities around the globe, ION is a rapidly expanding and dynamic group.
Within ION Analytics we help clients find advantage in a world of information overload and fragmented systems. Our business information solutions blend expert journalism and analytics with data to help banks, advisors, investors, law firms and corporations find opportunities in markets ranging from equities and fixed income to infrastructure and private equity.
On our platform clients can break through silos to originate opportunities, find buyers, and use resources efficiently, and our advanced workflow automation tools cut through the noise to deliver personalized, targeted information that saves time and effort, and drives better decisions.
ION is a rapidly expanding and dynamic group with 13,000 employees and offices in more than 40 cities around the globe,
Our ever-expanding global footprint, cutting edge products, and over 40,000 customers worldwide provide an unparalleled career experience for those who share our vision.</t>
        </is>
      </c>
      <c r="H55" t="inlineStr">
        <is>
          <t>[]</t>
        </is>
      </c>
    </row>
    <row r="56">
      <c r="A56" t="inlineStr">
        <is>
          <t>Data Analyst</t>
        </is>
      </c>
      <c r="B56" t="inlineStr">
        <is>
          <t>Mumbai, India</t>
        </is>
      </c>
      <c r="C56" t="inlineStr">
        <is>
          <t>https://in.linkedin.com/jobs/view/senior-analyst-data-analytics-at-golden-opportunities-4274102734</t>
        </is>
      </c>
      <c r="D56" t="inlineStr">
        <is>
          <t>Job Title: Senior Analyst - Data Analytics</t>
        </is>
      </c>
      <c r="E56" t="inlineStr"/>
      <c r="F56" t="inlineStr">
        <is>
          <t>Mumbai, India</t>
        </is>
      </c>
      <c r="G56" t="inlineStr">
        <is>
          <t>Job Title: Senior Analyst - Data Analytics
Location: Pan India
Candidate Specifications:
Candidate should have 3+ years of experience in Data Analytics and reporting, Databricks, Power BI, Snowflake.
Strong technical expertise in Power BI, Microsoft Fabric, Snowflake, SQL, Python, and R.
Experience with Azure Data Factory, Databricks, Synapse Analytics, and AWS Glue.
Hands-on experience in building and deploying machine learning models.
Ability to translate complex data into actionable insights.
Excellent problem-solving and communication skills
Job Description:
Design and build interactive dashboards and reports using Power BI and Microsoft Fabric
Perform advanced data analysis and visualisation to support business decision-making.
Develop and maintain data pipelines and queries using SQL and Python.
Apply data science techniques such as predictive modelling, classification, clustering, and regression to solve business problems and uncover actionable insights.
Perform feature engineering and data preprocessing to prepare datasets for machine learning workflows.
Build, validate, and tune machine learning models using tools such as scikit-learn, TensorFlow, or similar frameworks.
Deploy models into production environments and monitor their performance over time, ensuring they deliver consistent value.
Collaborate with stakeholders to translate business questions into data science problems and communicate findings in a clear, actionable manner.
Use statistical techniques and hypothesis testing to validate assumptions and support decision-making.
Document data science workflows and maintain reproducibility of experiments and models
Support the Data Analytics Manager in delivering analytics projects and mentoring junior analysts
Design and build interactive dashboards and reports using Power BI and Microsoft Fabric.
Professional Certifications (preferred or in progress):
Microsoft Certified: Power BI Data Analyst Associate (PL-300)
SnowPro Core Certification (Snowflake)
Microsoft Certified: Azure Data Engineer Associate
AWS Certified: Data Analytics – Specialty</t>
        </is>
      </c>
      <c r="H56" t="inlineStr">
        <is>
          <t>['aws', 'azure', 'communication', 'machine learning', 'power bi', 'python', 'scikit-learn', 'sql', 'tensorflow']</t>
        </is>
      </c>
    </row>
    <row r="57">
      <c r="A57" t="inlineStr">
        <is>
          <t>Data Analyst</t>
        </is>
      </c>
      <c r="B57" t="inlineStr">
        <is>
          <t>Mumbai, India</t>
        </is>
      </c>
      <c r="C57" t="inlineStr">
        <is>
          <t>https://in.linkedin.com/jobs/view/senior-analytics-consultant-at-experian-4271432676</t>
        </is>
      </c>
      <c r="D57" t="inlineStr">
        <is>
          <t>Company Description</t>
        </is>
      </c>
      <c r="E57" t="inlineStr"/>
      <c r="F57" t="inlineStr">
        <is>
          <t>Mumbai, India</t>
        </is>
      </c>
      <c r="G57" t="inlineStr">
        <is>
          <t>Company Description
Experian unlocks the power of data to create opportunities for consumers, businesses and society. We gather and analyse data in ways others can't. We help individuals take financial control and access financial services, businesses make smarter decision and succeed, lenders lend more responsibly, and organisations prevent identity fraud and crime. For more than 125 years, we've helped consumers and clients prosper, and economies and communities flourish – and we're not done. Our 17,800 people in 45 countries believe the possibilities for you, and our world, are growing. We're investing in new technologies, experienced people and new ideas so we can help create a better tomorrow.
Job Description
The role sits within our Decision Analytics business, one of our four Global Business Lines. Experian Decision Analytics helps client achieve and sustain significant growth. We do this by enabling clients to make analytics-based customer decisions that support their strategic goals. As experts in uniting business understanding with consumer and business information, analytics and strategy execution, we empower clients to optimize customer value and actively manage it over time. This role therefore has clear accountability for creating measurable value within our client organizations.
What You’ll Be Doing
This will be a client - facing role, requiring direct interaction with clients to understand their needs and delivery tailored solutions.
Delivering high quality analytical and value-added services for clients while adhering to timelines
Build next in class risk Models for our Clients leveraging bureau and alternate data
Provide subject matter expertise on acquisition and limit assignment strategies
You’ll play an integral role to Engage Business/Technical Consultants and delivery teams appropriately so that there is a shared understanding and agreement as to deliver proposed solution
You will have the opportunity to use analysis and customer insights to develop value propositions for customers
Manage the delivery of multiple, complex analytics projects
Flexible and expertise to perform hands-on modelling work
Motivate project team to ensure quality deliverables and achieve milestones
Mentor and coach junior team members in model development process
Develop industry best practice on model development/validation
Drive high standards of customer service and proactive client communication throughout the project term
Qualifications
10 -12 years’ experience in credit risk modelling across customer life cycle
A strong understanding of machine learning techniques and algorithms, such as Gradient Boost, KNN, etc.
Knowledge of different modelling frameworks like Linear Regression, Logistic Regression, Decision Tree
Experience working on large data sets using Modern languages like Python
Good understanding and hands-on experience of statistical modelling/data analysis tools (SAS, Python) and techniques
Good applied statistics skills, such as distributions, statistical testing, regression etc.
Understanding of decisioning and portfolio management in banking and financial services would be added advantage
Understanding of credit bureau would be an added advantage
Extensive experience of managing large projects
Experience of working in a financial services environment or Modelling department of International Banks
Able to interpret technical features into commercial benefits
Additional Information
Benefits package includes:
Great compensation package.
Core benefits include, Group mediclaim Insurance, Sharesave scheme and more!
25 days annual leave &amp; 10 sick leaves.
Car Lease policy
Role Location: Mumbai
Experian is an equal opportunities employer
Experian Careers - Creating a better tomorrow together
Find out what its like to work for Experian by clicking here</t>
        </is>
      </c>
      <c r="H57" t="inlineStr">
        <is>
          <t>['communication', 'machine learning', 'python', 'sas', 'statistics']</t>
        </is>
      </c>
    </row>
    <row r="58">
      <c r="A58" t="inlineStr">
        <is>
          <t>Data Analyst</t>
        </is>
      </c>
      <c r="B58" t="inlineStr">
        <is>
          <t>Mumbai, India</t>
        </is>
      </c>
      <c r="C58" t="inlineStr">
        <is>
          <t>https://in.linkedin.com/jobs/view/analyst-at-eclerx-3682019506</t>
        </is>
      </c>
      <c r="D58" t="inlineStr">
        <is>
          <t>Job Description</t>
        </is>
      </c>
      <c r="E58" t="inlineStr"/>
      <c r="F58" t="inlineStr">
        <is>
          <t>Mumbai, India</t>
        </is>
      </c>
      <c r="G58" t="inlineStr">
        <is>
          <t>Job Description
What will you do?
The ideal candidate will have strong communication skills, as well as the ability to analyze data from various sources and synthesize findings into actionable recommendations for key stakeholders, highlighting areas for improvement and any concerns. He/she must be able to work collaboratively with cross-functional teams to execute tasks within defined timeframes while maintaining superior service levels. The ability to take proactive actions and willingness to take up responsibility beyond the assigned work area is a plus.
What are your Key Responsibilities?
Be a part of the operations team working on ‘Monitoring and Reporting’ on various platforms with base technical / network knowledge
Work on different tools which will help to identify Customer experience monitoring
Handle troubleshooting on server issue &amp; front end issues
Conduct extensive quality check while executing client request
Interact with client stakeholders to understand the customer impact and severity of issue
Create report on daily and weekly basis on alerts observed on different Dashboard
Help to create documentation on new projects an get trained on different activities
Handle daily hands-on on execution (Platform monitored, Alert Handled, Issues Drilled &amp; reports created) using various platform and excel / PPT
Interact with client stakeholders for validation
What Skills you should have?
Strong proficiency in MS Office, especially MS Excel and PPT
Development skills will be an added advantage.
Technical and Network knowledge will be helpful for troubleshooting on server.
If this sounds like you then you are our kind of person
You have completed a Bachelor’s Degree.
About Us
At eClerx, we serve some of the largest global companies – 50 of the Fortune 500 clients. Our clients call upon us to solve their most complex problems, and deliver transformative insights. Across roles and levels, you get the opportunity to build expertise, challenge the status quo, think bolder, and help our clients seize value
About The Team
eClerx is a global leader in productized services, bringing together people, technology and domain expertise to amplify business results. Our mission is to set the benchmark for client service and success in our industry. Our vision is to be the innovation partner of choice for technology, data analytics and process management services. Since our inception in 2000, we've partnered with top companies across various industries, including financial services, telecommunications, retail, and high-tech. Our innovative solutions and domain expertise help businesses optimize operations, improve efficiency, and drive growth. With over 18,000 employees worldwide, eClerx is dedicated to delivering excellence through smart automation and data-driven insights. At eClerx, we believe in nurturing talent and providing hands-on experience.
eClerx is an Equal Opportunity Employer. All qualified applicants will receive consideration for employment without regard to race, color, religion, sex, national origin, disability or protected veteran status, or any other legally protected basis, per applicable law.</t>
        </is>
      </c>
      <c r="H58" t="inlineStr">
        <is>
          <t>['communication', 'excel']</t>
        </is>
      </c>
    </row>
    <row r="59">
      <c r="A59" t="inlineStr">
        <is>
          <t>Data Analyst</t>
        </is>
      </c>
      <c r="B59" t="inlineStr">
        <is>
          <t>Mumbai, India</t>
        </is>
      </c>
      <c r="C59" t="inlineStr">
        <is>
          <t>https://in.linkedin.com/jobs/view/data-analyst-at-kyndryl-india-4274050154</t>
        </is>
      </c>
      <c r="D59" t="inlineStr">
        <is>
          <t>Who We Are</t>
        </is>
      </c>
      <c r="E59" t="inlineStr"/>
      <c r="F59" t="inlineStr">
        <is>
          <t>Mumbai, India</t>
        </is>
      </c>
      <c r="G59" t="inlineStr">
        <is>
          <t>Who We Are
At Kyndryl, we design, build, manage and modernize the mission-critical technology systems that the world depends on every day. So why work at Kyndryl? We are always moving forward – always pushing ourselves to go further in our efforts to build a more equitable, inclusive world for our employees, our customers and our communities.
The Role
Join Kyndryl as a Data Analyst where you will unlock the power of data to drive strategic decisions and shape the future of our business. As a key member of our team, you will harness your expertise in basic statistics, business fundamentals, and communication to uncover valuable insights and transform raw data into rigorous visualizations and compelling stories.
In this role, you will have the opportunity to work closely with our customers as part of a top-notch team. You will dive deep into vast IT datasets, unraveling the mysteries hidden within, and discovering trends and patterns that will revolutionize our customers' understanding of their own landscapes. Armed with your advanced analytical skills, you will draw compelling conclusions and develop data-driven insights that will directly impact their decision-making processes.
Technical Professional to Design, Build and Manage a Data Warehouse, blending core analytics with data engineering capabilities.
Your role goes beyond traditional data analysis. You will be a trusted advisor, utilizing your domain expertise, critical thinking, and consulting skills to unravel complex business problems and translate them into innovative solutions. Your proficiency in cutting-edge software tools and technologies will empower you to gather, explore, and prepare data – ensuring it is primed for analysis, business intelligence, and insightful visualizations.
Collaboration will be at the heart of your work. As a Data Analyst at Kyndryl, you will collaborate closely with cross-functional teams, pooling together your collective expertise to gather, structure, organize, and clean data. Together, we will ensure the data is in its finest form, ready to deliver actionable insights.
Your unique ability to communicate and empathize with stakeholders will be invaluable. By understanding the business objectives and success criteria of each project, you will align your data analysis efforts seamlessly with our overarching goals. With your mastery of business valuation, decision-making, project scoping, and storytelling, you will transform data into meaningful narratives that drive real-world impact.
At Kyndryl, we believe that data holds immense potential, and we are committed to helping you unlock that potential. You will have access to vast repositories of data, empowering you to delve deep to determine root causes of defects and variation. By gaining a comprehensive understanding of the data and its specific purpose, you will be at the forefront of driving innovation and making a difference.
Key Responsibilities
Data Modelling and Transformation: Design and build clean, reliable, and scalable data models within the data warehouse or Lakehouse. This involves transforming raw data from various sources into a structured and understandable format that is optimized for analysis.
Warehouse/Lakehouse Development and Maintenance: Developing and managing the organization's analytical data repository. This includes creating data pipelines, ensuring data quality, and managing the infrastructure that makes data accessible to the broader team.
ETL/ELT Pipeline Management: Experienced to build and maintain the processes for extracting, transforming, and loading (ETL/ELT) data from source systems into the Data Warehouse or Lakehouse, ensuring the data is fresh and reliable.
Collaboration and Requirement Gathering: Work closely with business users to understand their data needs and with data engineers to ensure the underlying data infrastructure supports the required analytics.
Documentation and Governance: A key responsibility is to create and maintain documentation for data models, metrics, and business logic to ensure consistency and trustworthiness in the data
If you are ready to unleash your analytical ability, collaborate with industry experts, and shape the future of data-driven decision making, then join us as a Data Analyst at Kyndryl. Together, we will harness the power of data to redefine what is possible and create a future filled with limitless possibilities.
Your Future at Kyndryl
Every position at Kyndryl offers a way forward to grow your career. We have opportunities that you won’t find anywhere else, including hands-on experience, learning opportunities, and the chance to certify in all four major platforms. Whether you want to broaden your knowledge base or narrow your scope and specialize in a specific sector, you can find your opportunity here.
Who You Are
You’re good at what you do and possess the required experience to prove it. However, equally as important – you have a growth mindset; keen to drive your own personal and professional development. You are customer-focused – someone who prioritizes customer success in their work. And finally, you’re open and borderless – naturally inclusive in how you work with others.
Required Technical and Professional Expertise
8-10 years of experience as an Data Analyst
Advanced SQL: Able to write complex, performant SQL / T-SQL queries, Views, Stored Procedures, Functions to transform and model data.
Data Warehousing: Deep knowledge of modern cloud platforms like Synapse, SQL DWH. Building Schemas, Data Models, Partitioning, Indexing etc
Data Transformation Tools: Proficiency with tools like dbt (data build tool) is essential for modern data transformation workflows.
ETL/ELT Tools: Experience with data integration platforms such as SSIS, Data factory or the native integration tools of cloud providers.
BI and Visualization Tools: Strong skills in tools like Power BI to build reports and dashboards.
Python: A good understanding of Python is often required for scripting, automation, and more complex data manipulation tasks.
Version Control: Familiarity with Git for managing code and collaborating on data models.
Preferred Technical And Professional Experience
Degree in a scientific discipline, such as Computer Science, Software Engineering, or Information Technology
Being You
Diversity is a whole lot more than what we look like or where we come from, it’s how we think and who we are. We welcome people of all cultures, backgrounds, and experiences. But we’re not doing it single-handily: Our Kyndryl Inclusion Networks are only one of many ways we create a workplace where all Kyndryls can find and provide support and advice. This dedication to welcoming everyone into our company means that Kyndryl gives you – and everyone next to you – the ability to bring your whole self to work, individually and collectively, and support the activation of our equitable culture. That’s the Kyndryl Way.
What You Can Expect
With state-of-the-art resources and Fortune 100 clients, every day is an opportunity to innovate, build new capabilities, new relationships, new processes, and new value. Kyndryl cares about your well-being and prides itself on offering benefits that give you choice, reflect the diversity of our employees and support you and your family through the moments that matter – wherever you are in your life journey. Our employee learning programs give you access to the best learning in the industry to receive certifications, including Microsoft, Google, Amazon, Skillsoft, and many more. Through our company-wide volunteering and giving platform, you can donate, start fundraisers, volunteer, and search over 2 million non-profit organizations. At Kyndryl, we invest heavily in you, we want you to succeed so that together, we will all succeed.
Get Referred!
If you know someone that works at Kyndryl, when asked ‘How Did You Hear About Us’ during the application process, select ‘Employee Referral’ and enter your contact's Kyndryl email address.</t>
        </is>
      </c>
      <c r="H59" t="inlineStr">
        <is>
          <t>['communication', 'etl', 'git', 'power bi', 'python', 'sql', 'statistics']</t>
        </is>
      </c>
    </row>
    <row r="60">
      <c r="A60" t="inlineStr">
        <is>
          <t>Data Analyst</t>
        </is>
      </c>
      <c r="B60" t="inlineStr">
        <is>
          <t>Mumbai, India</t>
        </is>
      </c>
      <c r="C60" t="inlineStr">
        <is>
          <t>https://in.linkedin.com/jobs/view/data-analyst-mis-executive-operations-at-hubblehox-4280675618</t>
        </is>
      </c>
      <c r="D60" t="inlineStr">
        <is>
          <t>Role Overview:</t>
        </is>
      </c>
      <c r="E60" t="inlineStr"/>
      <c r="F60" t="inlineStr">
        <is>
          <t>Mumbai, India</t>
        </is>
      </c>
      <c r="G60" t="inlineStr">
        <is>
          <t>Role Overview:
We are seeking a highly skilled and detail-oriented Data Analyst &amp; MIS Executive to join our operations team. The ideal candidate will be responsible for building and maintaining real-time dashboards, conducting performance analysis, and enabling data-driven decisions across cross-functional teams. This role combines strong technical skills in Power BI, SQL, and Python with a hands-on approach to operational reporting and stakeholder management.
---
Key Responsibilities:
· Build and maintain interactive dashboards using Power BI and Excel to track daily operations, KPIs, and team productivity across product, tech, content, and sales.
· Collaborate with business stakeholders to gather BRDs and translate them into actionable MIS/dashboards.
· Manage Power BI Service including Row-Level Security (RLS), refresh schedules, workspace/app deployment, and subscriptions.
· Design and optimize SQL queries and Databricks pipelines to support clean, validated, and timely data reporting.
· Automate reporting for sprint progress, release management, SLA adherence, utilization, and resource tracking.
· Conduct root cause analysis and generate insights to improve operational bottlenecks.
· Prepare executive reports for weekly, monthly, and quarterly business reviews.
· Lead MIS initiatives that support strategy execution and cross-department visibility.
---
Required Skills &amp; Qualifications:
· Bachelor’s Degree in Engineering, Statistics, Computer Science, or equivalent.
· 2–4 years of experience as a Data Analyst or MIS Executive in an analytics, tech, or operations setup.
· Strong expertise in:
o Power BI (including DAX, Power Query, RLS, Service Management)
o SQL / MySQL for data querying and transformation
o Databricks for pipeline creation and processing
o Python (Pandas, NumPy, basic data visualizations)
o Excel (Pivot Tables, Formulas, Reporting Automation)
· Exposure to Tableau, dashboard storytelling, and BI best practices.
· Strong interpersonal and stakeholder communication skills.
· Ability to work independently with ownership and cross-functional collaboration.
---
Good to Have:
· Certification in SQL, Tableau, or BI tools (e.g., Oracle SQL, Maven Analytics).
· Knowledge of data cleaning, ETL, and real-time dashboards.
· Experience in team coordination or mentoring junior analysts.</t>
        </is>
      </c>
      <c r="H60" t="inlineStr">
        <is>
          <t>['communication', 'etl', 'excel', 'mysql', 'numpy', 'pandas', 'power bi', 'python', 'sql', 'statistics', 'tableau']</t>
        </is>
      </c>
    </row>
    <row r="61">
      <c r="A61" t="inlineStr">
        <is>
          <t>Data Analyst</t>
        </is>
      </c>
      <c r="B61" t="inlineStr">
        <is>
          <t>Mumbai, India</t>
        </is>
      </c>
      <c r="C61" t="inlineStr">
        <is>
          <t>https://in.linkedin.com/jobs/view/reference-data-analyst-at-jpmorganchase-4281665885</t>
        </is>
      </c>
      <c r="D61" t="inlineStr">
        <is>
          <t>Job Description</t>
        </is>
      </c>
      <c r="E61" t="inlineStr"/>
      <c r="F61" t="inlineStr">
        <is>
          <t>Mumbai, India</t>
        </is>
      </c>
      <c r="G61" t="inlineStr">
        <is>
          <t>Job Description
Are you someone who is looking to enrich your experience in reference data by working on diverse securities and market data analytics?
As a Reference Data Analyst within the Reference Data Team, you will be responsible for the creation and maintenance of all types of securities (such as equity, fixed income, derivatives, etc.) and pricing. You will set up new issuers and entities in internal systems, provide index onboarding and maintenance, and offer operational support towards market data analytics. Your data-promoten mindset will be crucial to deliver solutions that meet the needs of stakeholders and our global business.
Job Responsibilities
Create and maintain all type of securities (such as equity, fixed income, derivatives etc.) and pricing, setting up new Issuers and entities in internal systems, index onboarding and maintenance and operational support towards market data analytics.
Execute timely tasks and ad-hoc projects, stakeholder updates and timely escalation of issues and their resolution.
Partner with Technology, Chief Data Office, and Operations teams to perform enhancement testing and implementation.
Contribute towards designing and implementing controlled operational processes to meet specific business needs.
Liaise with internal and external vendors to resolve issues, minimize risk and contribute to the success and overall execution of the strategic agenda items.
Maintain high standards and follow operational controls to reduce financial, regulatory and reputations risks.
Maintain operational and control metrics for senior management oversight.
Identify automation opportunities and contribute to the design, testing, and deployment of scalable automation solutions in collaboration with transformation and technology partners.
Required Qualifications, Capabilities, And Skills
Bachelor’s degree in commerce or Master of Business Administration in finance
Knowledge of industry activities, including instruments and pricing reference data, entity data, corporate actions, stock markets and all asset classes, along with index&amp;
benchmark and market data (including various funds and Environmental, Social and Governance-related firms).
Depth knowledge of Intelligent Automation tools like UiPath, Python, and Alteryx. Deploy/implement scalable solutions to streamline operations, enhance efficiency, and optimize workflows.
Proficient in Microsoft Office.
Analytical and problem-solving abilities with attention to detail.
Self-motivated and proactive with the proven ability to work accurately and under pressure to meet deadlines.
Demonstrate ability to effectively communicate within a team environment and interact across departments.
Preferred Qualifications, Capabilities, And Skills
3+ years of relevant industry experience, preferably in reference data-related roles.
About Us
JPMorganChase,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We also make reasonable accommodations for applicants’ and employees’ religious practices and beliefs, as well as mental health or physical disability needs. Visit our FAQs for more information about requesting an accommodation.
About The Team
J.P. Morgan Asset &amp; Wealth Management delivers industry-leading investment management and private banking solutions. Asset Management provides individuals, advisors and institutions with strategies and expertise that span the full spectrum of asset classes through our global network of investment professionals. Wealth Management helps individuals, families and foundations take a more intentional approach to their wealth or finances to better define, focus and realize their goals.</t>
        </is>
      </c>
      <c r="H61" t="inlineStr">
        <is>
          <t>['python']</t>
        </is>
      </c>
    </row>
    <row r="62">
      <c r="A62" t="inlineStr">
        <is>
          <t>Data Analyst</t>
        </is>
      </c>
      <c r="B62" t="inlineStr">
        <is>
          <t>Mumbai, India</t>
        </is>
      </c>
      <c r="C62" t="inlineStr">
        <is>
          <t>https://in.linkedin.com/jobs/view/data-product-analyst-at-kodo-4280083355</t>
        </is>
      </c>
      <c r="D62" t="inlineStr"/>
      <c r="E62" t="inlineStr"/>
      <c r="F62" t="inlineStr">
        <is>
          <t>Mumbai, India</t>
        </is>
      </c>
      <c r="G62" t="inlineStr"/>
      <c r="H62" t="inlineStr">
        <is>
          <t>[]</t>
        </is>
      </c>
    </row>
    <row r="63">
      <c r="A63" t="inlineStr">
        <is>
          <t>Data Analyst</t>
        </is>
      </c>
      <c r="B63" t="inlineStr">
        <is>
          <t>Mumbai, India</t>
        </is>
      </c>
      <c r="C63" t="inlineStr">
        <is>
          <t>https://in.linkedin.com/jobs/view/team-member-impact-measurement-evaluation-82203988-at-reliance-industries-limited-4270768773</t>
        </is>
      </c>
      <c r="D63" t="inlineStr">
        <is>
          <t>Job Responsibilities :</t>
        </is>
      </c>
      <c r="E63" t="inlineStr"/>
      <c r="F63" t="inlineStr">
        <is>
          <t>Mumbai, India</t>
        </is>
      </c>
      <c r="G63" t="inlineStr">
        <is>
          <t>Job Responsibilities :
Contribute with M&amp;E and Impact Measurement specific technical competence to the development of Program ToCs, LFAs, developments of indictors and plan of action
Support efforts to enhance RF level M&amp;E systems and standards by supporting the development of SoPs and technical guidelines.
Contribute to development of RF program/vertical specific M&amp;E technical guidance, tools and mechanism
Sharing programme performance with the team on a regular basis and bringing out critical issues and adverse performances, if any
Provide feedback regarding context changes that raise new data trends and needs assessments
Provide timely and robust information to promote the dissemination of learning, better project cycle management, and facilitate evidence-based decision-making through the provision of technical analysis, both internally within RF and externally with implementing partners
Coach and mentor M&amp;E staff members to develop their skills and ensure high-quality evidence-based reporting.
Education Requirement :
Necessary: Master Degree in Social Sciences or Population Sciences/Demography or Statistics or Mathematics.
Desired: Development Sector
Experience Requirement :
Necessary: Minimum 2-5 years of social sector experience
Desired: Experience of implementing large scale development projects
Skills &amp; Competencies :
B. Function-specific Competencies (Technical /Functional)
Expected Proficiency Level (1-4) *
Leadership attributes
4
Entrepreneurial Mindset
4
Interpersonal Skills
4
Development sectorial knowledge
4</t>
        </is>
      </c>
      <c r="H63" t="inlineStr">
        <is>
          <t>['statistics']</t>
        </is>
      </c>
    </row>
    <row r="64">
      <c r="A64" t="inlineStr">
        <is>
          <t>Data Analyst</t>
        </is>
      </c>
      <c r="B64" t="inlineStr">
        <is>
          <t>Mumbai, India</t>
        </is>
      </c>
      <c r="C64" t="inlineStr">
        <is>
          <t>https://in.linkedin.com/jobs/view/analyst-global-data-management-at-colgate-palmolive-4273216455</t>
        </is>
      </c>
      <c r="D64" t="inlineStr">
        <is>
          <t>Relocation Assistance Offered Within Country</t>
        </is>
      </c>
      <c r="E64" t="inlineStr"/>
      <c r="F64" t="inlineStr">
        <is>
          <t>Mumbai, India</t>
        </is>
      </c>
      <c r="G64" t="inlineStr">
        <is>
          <t>Relocation Assistance Offered Within Country
Job Number #168278 - Mumbai, Maharashtra, India
Who We Are
Colgate-Palmolive Company is a global consumer products company operating in over 200 countries specializing in Oral Care, Personal Care, Home Care, Skin Care, and Pet Nutrition. Our products are trusted in more households than any other brand in the world, making us a household name!
Join Colgate-Palmolive, a caring, innovative growth company reimagining a healthier future for people, their pets, and our planet. Guided by our core values—Caring, Inclusive, and Courageous—we foster a culture that inspires our people to achieve common goals. Together, let's build a brighter, healthier future for all.
Title: Analyst - Global Data Management
Brief introduction - Role Summary/Purpose :
As a Global Data Management (GDM) Analyst based in Mumbai, you will play a key role in achieving one version of data in core business systems and applications.
Your position supports business functions by providing master data expertise and managing the master data governance and maintenance processes.
You will be essential for enabling correct transactional processes and analytics, which results in the use of information as a valued asset for the Company.
You will also liaise with the business and the Global GDM Team on related projects and the resolution of queries
Responsibilities :
Validate, release, or reject master data requests to ensure all data is accurate, complete, and fully approved in accordance with internal and external standards.
Monitor data processes and performance indicators to ensure compliance with cycle times and KPIs, regularly reporting the status to a supervisor.
Provide consultancy and support for business functions by analyzing data, resolving issues, preparing data quality reports, and executing data cleansing initiatives.
Participate in or manage related projects, including analyzing data for gap-fit analysis and standardization projects, while ensuring internal control and SOX rules are followed.
Develop and maintain data management documentation such as procedures, policies, and training materials, and provide training to end-users when needed.
Identify, and upon approval, implement improvements to data management governance processes, tools, or systems to increase operational and business efficiency.
Required Qualifications :
Bachelor's degree minimum.
Knowledge of SAP and MDM.
Strong data analysis skills.
Preferred Qualifications :
Developed skills in communication, negotiation, decision-making, and leadership.
Project management skills, with the ability to generate and follow up on project timetables.
Competencies in Business Partnering and Continuous Improvement.
A results-oriented and customer service-oriented approach.
Our Commitment to Inclusion
Our journey begins with our people—developing strong talent with diverse backgrounds and perspectives to best serve our consumers around the world and fostering an inclusive environment where everyone feels a true sense of belonging. We are dedicated to ensuring that each individual can be their authentic self, is treated with respect, and is empowered by leadership to contribute meaningfully to our business.
Equal Opportunity Employer
Colgate is an equal opportunity employer and all qualified applicants will receive consideration for employment without regard to race, color, religion, gender, gender identity, sexual orientation, national origin, ethnicity, age, disability, marital status, veteran status (United States positions), or any other characteristic protected by law.
Reasonable accommodation during the application process is available for persons with disabilities. Please complete this request form should you require accommodation.</t>
        </is>
      </c>
      <c r="H64" t="inlineStr">
        <is>
          <t>['communication', 'project management']</t>
        </is>
      </c>
    </row>
    <row r="65">
      <c r="A65" t="inlineStr">
        <is>
          <t>Data Analyst</t>
        </is>
      </c>
      <c r="B65" t="inlineStr">
        <is>
          <t>Mumbai, India</t>
        </is>
      </c>
      <c r="C65" t="inlineStr">
        <is>
          <t>https://in.linkedin.com/jobs/view/research-executive-at-hansa-research-group-4277357244</t>
        </is>
      </c>
      <c r="D65" t="inlineStr">
        <is>
          <t>Research skills development Proposal Writing:</t>
        </is>
      </c>
      <c r="E65" t="inlineStr"/>
      <c r="F65" t="inlineStr">
        <is>
          <t>Mumbai, India</t>
        </is>
      </c>
      <c r="G65" t="inlineStr">
        <is>
          <t>Research skills development Proposal Writing:
Follow the pre-requisites for the proposal - Need for study, objective of study, decide the research approach and methodology, research design elements, sample plans, etc
Draft the proposal adhering as per the project brief
Preparation of 1st draft Research Instruments like Questionnaires, exploratory notes, research stimulus materials, secondary market information.
Field Work Material Preparation
Should be able to prepare robust and errorfree material for launch of field work. This Includes- Brief note, budgets, show cards etc
Questionnaire preparation
Learn the basics of questionnaire design, flow, filters, routing, different kinds of scales, implications of using different scales, preparing 1st draft of quality questionnaires for simple projects as guided.
Digitalizing the questionnaire with the help of scripting team
Project Management
Project Setup, Execution &amp; Commercial Management
Understand the process of Field Work &amp; to learn to give comprehensive field briefing after
understanding the objectives of the study from the senior
Project Planning &amp; prioritizing the project activities as per timelines
Sharing research study pre-requisites to the PM teams
Debriefing the interviewers and POG team on the study and questionnaire
Finalizing Estimates, Costing &amp; Budgeting for projects and RQ’s are correct
Launching the projects online in the necessary software
Learn &amp; Prepare the Analysis Plan for simple projects by understanding how data should be analyzed, preparing the basic code list as guided by supervisor, preparing 1st cut analysis of data for review.
Constant Coordination with Project Management &amp; Field teams
Manages timely Quotas
Assist seniors in preparing 1st cut presentations
Raise timely invoices and submit to the senior/finance department
Client Management Client Servicing
Manage clients independently for routine matters and address their queries ongoing projects
Attend Client Meetings- Make Notes and prepare Minutes of the Meeting.
Provide Error Free Insights /Deliverables to clients
Learn and develop awareness on the category, brands or industry on the project working on
Generate Client Satisfaction scores /Testimonials
Time Management
Follow up with the relevant support teams adhering to the timelines
Timely submission of client deliverables
Manage and Multitask project activities
Collaboration
Should be able to work independently with least amount of supervision- Inter &amp;Intra teams
New Initiative &amp; New Skills Development
Should be able to upgrade their skills towards their professional &amp; organizational growth
Should be updated on client’s businesses and categories
ESSENTIAL SKILLS/COMPETENCIES:
The essential skills/competencies this position should have in order to accomplish the job results and to perform the job duties.
Excellent communication skills, written and spoken
Excellent at data analysis in Excel/SPSS and drawing inferences from data tables.
Presentation skills
Proficient in working on Microsoft Office Suites
Organizing &amp; Execution Skills
Discipline
Problem Solving
Interpersonal Skills
Resilience
Attitude &amp; Integrity</t>
        </is>
      </c>
      <c r="H65" t="inlineStr">
        <is>
          <t>['communication', 'excel', 'project management']</t>
        </is>
      </c>
    </row>
    <row r="66">
      <c r="A66" t="inlineStr">
        <is>
          <t>Data Analyst</t>
        </is>
      </c>
      <c r="B66" t="inlineStr">
        <is>
          <t>Mumbai, India</t>
        </is>
      </c>
      <c r="C66" t="inlineStr">
        <is>
          <t>https://in.linkedin.com/jobs/view/data-analyst-at-top-analytica-4058847367</t>
        </is>
      </c>
      <c r="D66" t="inlineStr">
        <is>
          <t>Location : Maharashtra</t>
        </is>
      </c>
      <c r="E66" t="inlineStr"/>
      <c r="F66" t="inlineStr">
        <is>
          <t>Mumbai, India</t>
        </is>
      </c>
      <c r="G66" t="inlineStr">
        <is>
          <t>Location : Maharashtra
Date : 22 April, 2024
Job Type : Full time
Data Analyst
At Top-Analytica we're more than just a research and opinion poll institute - we're a driving force behind sparking critical conversations about democracy in action. Our institute delves deep into electoral patterns and voting behavior, analyzing and interpreting data to connect them to broader questions about how our democracy functions. We are committed to promoting informed civic participation and advancing public discourse.
Job Description
As a Political Data Analyst / Data Analyst within our War Room team at Top Analytica, you will play a vital role in analyzing and interpreting political data to inform campaign strategies and decision-making. You will execute data analysis techniques to provide actionable insights, ensuring data quality and compliance while contributing to the success of our political clients and candidates through data-driven solutions and reporting.
Responsibilities
Conduct data analysis to identify trends and patterns in political data, collaborating with campaign teams for strategy development.
Assist in the collection and validation of political data from various sources, ensuring accuracy and relevance.
Create reports and visualizations to communicate data findings, supporting decision-making for program directors and campaign teams.
Apply data insights to campaign planning, working closely with program directors and campaign managers to identify opportunities for optimization.
Collaborate in the design and execution of experiments and A/B testing, providing data-based recommendations for campaign materials and strategies.
Ensure data handling adheres to privacy and security regulations, upholding ethical and legal standards in all data-related activities.
Experience : 4+ Years
No of Vacancies : 03
Working Hours : 08 AM To 06 PM
Working Days : Monday To Friday
Salary : 55K - 90K
Deadline :21 July, 2024
Have Queries?
Apply Now</t>
        </is>
      </c>
      <c r="H66" t="inlineStr">
        <is>
          <t>[]</t>
        </is>
      </c>
    </row>
    <row r="67">
      <c r="A67" t="inlineStr">
        <is>
          <t>Data Analyst</t>
        </is>
      </c>
      <c r="B67" t="inlineStr">
        <is>
          <t>Mumbai, India</t>
        </is>
      </c>
      <c r="C67" t="inlineStr">
        <is>
          <t>https://in.linkedin.com/jobs/view/data-research-database-engineer-at-forbes-advisor-4256399123</t>
        </is>
      </c>
      <c r="D67" t="inlineStr">
        <is>
          <t>Company Description</t>
        </is>
      </c>
      <c r="E67" t="inlineStr"/>
      <c r="F67" t="inlineStr">
        <is>
          <t>Mumbai, India</t>
        </is>
      </c>
      <c r="G67" t="inlineStr">
        <is>
          <t>Company Description
Forbes Advisor is a new initiative for consumers under the Forbes Marketplace umbrella that provides journalist- and expert-written insights, news and reviews on all things personal finance, health, business, and everyday life decisions. We do this by providing consumers with the knowledge and research they need to make informed decisions they can feel confident in, so they can get back to doing the things they care about most.
The Data Research Engineering Team is a brand new team with the purpose of managing data from acquisition to presentation, collaborating with other teams while also operating independently. Their responsibilities include acquiring and integrating data, processing and transforming it, managing databases, ensuring data quality, visualizing data, automating processes, working with relevant technologies, and ensuring data governance and compliance. They play a crucial role in enabling data-driven decision-making and meeting the organization's data needs.
A typical day in the life of a Database Engineer/Developer will involve designing, developing, and maintaining a robust and secure database infrastructure to efficiently manage company data. They collaborate with cross-functional teams to understand data requirements and migrate data from spreadsheets or other sources to relational databases or cloud-based solutions like Google BigQuery and AWS. They develop import workflows and scripts to automate data import processes, optimize database performance, ensure data integrity, and implement data security measures. Their creativity in problem-solving and continuous learning mindset contribute to improving data engineering processes. Proficiency in SQL, database design principles, and familiarity with Python programming are key qualifications for this role.
Job Description
Key Responsibilities
Design, build, and maintain scalable and secure relational and cloud-based database systems.
Migrate data from spreadsheets or third-party sources into databases (PostgreSQL, MySQL, BigQuery).
Create and maintain automated workflows and scripts for reliable, consistent data ingestion.
Optimize query performance and indexing to improve data retrieval efficiency.
Implement access controls, encryption, and data security best practices to ensure compliance.
Monitor database health and troubleshoot issues proactively using appropriate tools.
Collaborate with full-stack developers and data researchers to align data architecture with application needs.
Uphold data quality through validation rules, constraints, and referential integrity checks.
Keep up-to-date with emerging technologies and propose improvements to data workflows.
Leverage tools like Python (Pandas, SQLAlchemy, PyDrive), and version control (Git).
Support Agile development practices and CI/CD pipelines where applicable.
Required Skills And Experience
Strong SQL skills and understanding of database design principles (normalization, indexing, relational integrity).
Experience with relational databases such as PostgreSQL or MySQL.
Working knowledge of Python, including data manipulation and scripting (e.g., using Pandas, SQLAlchemy).
Experience with data migration and ETL processes, including integrating data from spreadsheets or external sources.
Understanding of data security best practices, including access control, encryption, and compliance.
Ability to write and maintain import workflows and scripts to automate data ingestion and transformation.
Experience with cloud-based databases, such as Google BigQuery or AWS RDS.
Familiarity with cloud services (e.g., AWS Lambda, GCP Dataflow) and serverless data processing.
Exposure to data warehousing tools like Snowflake or Redshift.
Experience using monitoring tools such as Prometheus, Grafana, or the ELK Stack.
Good analytical and problem-solving skills, with strong attention to detail.
Team collaboration skills, especially with developers and analysts, and ability to work independently.
Proficiency with version control systems (e.g., Git).
Strong communication skills — written and verbal.
Preferred / Nice-to-Have Skills
Bachelor’s degree in Computer Science, Information Systems, or a related field.
Experience working with APIs for data ingestion and third-party system integration.
Familiarity with CI/CD pipelines (e.g., GitHub Actions, Jenkins).
Python experience using modules such as gspread, PyDrive, PySpark, or object-oriented design patterns.
Experience in Agile/Scrum teams or working with product development cycles.
Experience using Tableau and Tableau Prep for data visualization and transformation.
Why Join Us
Monthly long weekends — every third Friday off
Wellness reimbursement to support your health and balance
Paid parental leave
Remote-first with flexibility and trust
Work with a world-class data and marketing team inside a globally recognized brand
Qualifications
5+ Years exp in Database Engineering.
Additional Information
Perks:
Day off on the 3rd Friday of every month (one long weekend each month)
Monthly Wellness Reimbursement Program to promote health well-being
Monthly Office Commutation Reimbursement Program
Paid paternity and maternity leaves</t>
        </is>
      </c>
      <c r="H67" t="inlineStr">
        <is>
          <t>['agile', 'aws', 'communication', 'data visualization', 'etl', 'gcp', 'git', 'mysql', 'pandas', 'postgresql', 'python', 'scrum', 'sql', 'tableau']</t>
        </is>
      </c>
    </row>
    <row r="68">
      <c r="A68" t="inlineStr">
        <is>
          <t>Data Analyst</t>
        </is>
      </c>
      <c r="B68" t="inlineStr">
        <is>
          <t>Mumbai, India</t>
        </is>
      </c>
      <c r="C68" t="inlineStr">
        <is>
          <t>https://in.linkedin.com/jobs/view/data-analyst-alteryx-at-ltimindtree-4285411477</t>
        </is>
      </c>
      <c r="D68" t="inlineStr">
        <is>
          <t>Job Title: Data Analyst / Excel &amp; Analytics Specialist</t>
        </is>
      </c>
      <c r="E68" t="inlineStr"/>
      <c r="F68" t="inlineStr">
        <is>
          <t>Mumbai, India</t>
        </is>
      </c>
      <c r="G68" t="inlineStr">
        <is>
          <t>Job Title: Data Analyst / Excel &amp; Analytics Specialist
Location:
Pan India
Employment Type:
Full-Time
Experience:
3 to 6 years
Job Summary:
We are seeking a detail-oriented and technically skilled professional with advanced expertise in Microsoft Excel and data analytics tools. The ideal candidate will be responsible for data validation, execution, mining, extraction, and reporting, leveraging tools like Alteryx and SQL to support business decision-making.
Key Responsibilities:
Develop and maintain complex Excel models using advanced formulas, pivot tables, and macros.
Implement robust
Excel Data Validation
techniques to ensure data integrity.
Execute and automate
Excel-based data processes
for operational efficiency.
Perform
Data Mining
to uncover patterns and insights from large datasets.
Conduct
Data Extraction
from various sources including databases and APIs.
Analyze data to generate actionable insights and support strategic initiatives.
Create and maintain dashboards and reports using
Data Reporting Tools
.
Utilize
Alteryx
for data blending, preparation, and workflow automation.
Write and optimize
SQL queries
for data retrieval and manipulation.
Collaborate with cross-functional teams to understand data requirements and deliver solutions.
Required Skills:
Advanced proficiency in
Microsoft Excel
(including VBA, Power Query, and Pivot Tables).
Hands-on experience with
Alteryx
for data preparation and automation.
Strong command of
SQL
for querying and managing relational databases.
Familiarity with
data analytics
concepts and tools.
Experience in
data reporting
and visualization.
Excellent problem-solving and analytical skills.
Strong attention to detail and ability to work independently.
Preferred Qualifications:
Bachelor’s degree in Computer Science, Statistics, Mathematics, or related field.
Certification in Excel, Alteryx, or SQL is a plus.</t>
        </is>
      </c>
      <c r="H68" t="inlineStr">
        <is>
          <t>['excel', 'sql', 'statistics']</t>
        </is>
      </c>
    </row>
    <row r="69">
      <c r="A69" t="inlineStr">
        <is>
          <t>Data Analyst</t>
        </is>
      </c>
      <c r="B69" t="inlineStr">
        <is>
          <t>Mumbai, India</t>
        </is>
      </c>
      <c r="C69" t="inlineStr">
        <is>
          <t>https://in.linkedin.com/jobs/view/senior-analyst-data-engineer-at-puma-energy-4117403958</t>
        </is>
      </c>
      <c r="D69" t="inlineStr">
        <is>
          <t>Main Purpose:</t>
        </is>
      </c>
      <c r="E69" t="inlineStr"/>
      <c r="F69" t="inlineStr">
        <is>
          <t>Mumbai, India</t>
        </is>
      </c>
      <c r="G69" t="inlineStr">
        <is>
          <t>Main Purpose:
▪Collaborate with data scientists and business stakeholders to design, develop, and maintain efficient data pipelines feeding into the organization's data lake.
▪
Maintain the integrity and quality of the data lake, enabling accurate and actionable insights for data scientists and informed decision-making for business stakeholders.
▪Utilize extensive knowledge of data engineering and cloud technologies to enhance the organization’s data infrastructure, promoting a culture of data-driven decision-making.
▪
Apply data engineering expertise to define and optimize data pipelines using advanced concepts to improve the efficiency and accessibility of data storage.
▪Own the development of an extensive data catalog, ensuring robust data governance and facilitating effective data access and utilization across the organization.
Knowledge Skills and Abilities, Key Responsibilities:
Key Responsibilities
Contribute to the development of scalable and performant data pipelines on Databricks, leveraging Delta Lake, Delta Live Tables (DLT), and other core Databricks components.
Develop data lakes/warehouses designed for optimized storage, querying, and real-time updates using Delta Lake.
Implement effective data ingestion strategies from various sources (streaming, batch, API-based), ensuring seamless integration with Databricks.
Ensure the integrity, security, quality, and governance of data across our Databricks-centric platforms.
Collaborate with stakeholders (data scientists, analysts, product teams) to translate business requirements into Databricks-native data solutions.
Build and maintain ETL/ELT processes, heavily utilizing Databricks, Spark (Scala or Python), SQL, and Delta Lake for transformations.
Page
Experience with CI/CD and DevOps practices specifically tailored for the Databricks environment.
Monitor and optimize the cost-efficiency of data operations on Databricks, ensuring optimal resource utilization.
Utilize a range of Databricks tools, including the Databricks CLI and REST API, alongside Apache Spark™, to develop, manage, and optimize data engineering solutions.
Key Relationships and Department Overview:
Key Relationships
Internal – Data Engineering Manager
Developers across various departments, Managers of Departments in other regional hubs of Puma Energy
External – Platform providers</t>
        </is>
      </c>
      <c r="H69" t="inlineStr">
        <is>
          <t>['api', 'etl', 'python', 'rest api', 'spark', 'sql']</t>
        </is>
      </c>
    </row>
    <row r="70">
      <c r="A70" t="inlineStr">
        <is>
          <t>Data Analyst</t>
        </is>
      </c>
      <c r="B70" t="inlineStr">
        <is>
          <t>Mumbai, India</t>
        </is>
      </c>
      <c r="C70" t="inlineStr">
        <is>
          <t>https://in.linkedin.com/jobs/view/data-analyst-at-hubnex-labs-4283301535</t>
        </is>
      </c>
      <c r="D70" t="inlineStr">
        <is>
          <t>About The Opportunity</t>
        </is>
      </c>
      <c r="E70" t="inlineStr"/>
      <c r="F70" t="inlineStr">
        <is>
          <t>Mumbai, India</t>
        </is>
      </c>
      <c r="G70" t="inlineStr">
        <is>
          <t>About The Opportunity
A leading player in the Business Intelligence &amp; Data Analytics sector, we deliver end-to-end analytics solutions that empower enterprises across finance, retail, and healthcare. Our teams transform complex data into clear, actionable insights—leveraging modern BI tools, advanced statistical methods, and scalable ETL pipelines to drive strategic, data-driven decision-making.
Role &amp; Responsibilities
Design, develop, and maintain interactive dashboards and reports using Power BI and Tableau to monitor key business metrics.
Extract, transform, and load data from multiple sources (databases, APIs, flat files) ensuring accuracy, consistency, and reliability.
Perform in-depth data analysis to identify trends, anomalies, and opportunities for process improvements.
Collaborate with business stakeholders to gather requirements, translate them into technical specifications, and deliver customized analytics solutions.
Automate recurring reporting tasks and build self-service BI tools to improve operational efficiency and reduce manual effort.
Support data governance by defining data quality standards, documenting data flows, and ensuring compliance with best practices.
Skills &amp; Qualifications
Must-Have
Bachelor’s degree in Statistics, Mathematics, Computer Science, or a related field.
Minimum 2 years of hands-on experience as a Data Analyst or similar role.
Proficiency in SQL for data querying, profiling, and performance optimization.
Experience with Power BI or Tableau for data visualization and dashboard creation.
Strong analytical skills with proficiency in Python or R for data manipulation and statistical analysis.
Excellent communication skills to present complex insights to technical and non-technical stakeholders.
Preferred
Familiarity with cloud data platforms such as AWS Redshift, Google BigQuery, or Azure Synapse.
Experience with ETL tools like Informatica, Talend, or Apache Nifi.
Knowledge of data warehousing concepts and big data frameworks (e.g., Spark, Hadoop).
Benefits &amp; Culture Highlights
Collaborative, innovation-driven environment with open-door leadership.
On-site perks including competitive compensation, health insurance, and wellness programs.
Opportunities for professional growth through training, certifications, and cross-functional projects.
Skills: r,python,sql,data visualization,etl,data analysis,tableau,power bi</t>
        </is>
      </c>
      <c r="H70" t="inlineStr">
        <is>
          <t>['aws', 'azure', 'communication', 'data visualization', 'etl', 'hadoop', 'power bi', 'python', 'spark', 'sql', 'statistics', 'tableau']</t>
        </is>
      </c>
    </row>
    <row r="71">
      <c r="A71" t="inlineStr">
        <is>
          <t>Data Analyst</t>
        </is>
      </c>
      <c r="B71" t="inlineStr">
        <is>
          <t>Mumbai, India</t>
        </is>
      </c>
      <c r="C71" t="inlineStr">
        <is>
          <t>https://in.linkedin.com/jobs/view/business-data-analyst-%E2%80%93-revenue-management-at-the-indian-hotels-company-limited-ihcl-4280062829</t>
        </is>
      </c>
      <c r="D71" t="inlineStr">
        <is>
          <t>IHCL and its subsidiaries bring together a group of brands and businesses that offer a fusion of warm Indian hospitality and world-class service. These include Taj – the iconic brand for the most discerning travellers, and ranked as ‘World’s Strongest Hotel Brand’ and ‘India’s Strongest Brand’ across sectors as per Brand Finance Hotels 50 and India 100 reports 2024 respectively; SeleQtions, a named collection of handpicked, storied hotels; Vivanta, a chain of contemporary upscale hotels that celebrate joie de vivre; Ginger, a brand that is revolutionizing the lean-luxe segment, and amã Stays &amp; Trails, a charming portfolio of private bungalows and villas set in picturesque locales.</t>
        </is>
      </c>
      <c r="E71" t="inlineStr"/>
      <c r="F71" t="inlineStr">
        <is>
          <t>Mumbai, India</t>
        </is>
      </c>
      <c r="G71" t="inlineStr">
        <is>
          <t>IHCL and its subsidiaries bring together a group of brands and businesses that offer a fusion of warm Indian hospitality and world-class service. These include Taj – the iconic brand for the most discerning travellers, and ranked as ‘World’s Strongest Hotel Brand’ and ‘India’s Strongest Brand’ across sectors as per Brand Finance Hotels 50 and India 100 reports 2024 respectively; SeleQtions, a named collection of handpicked, storied hotels; Vivanta, a chain of contemporary upscale hotels that celebrate joie de vivre; Ginger, a brand that is revolutionizing the lean-luxe segment, and amã Stays &amp; Trails, a charming portfolio of private bungalows and villas set in picturesque locales.
About the Role:
We are seeking a data-driven and strategic Business Analyst to join our Revenue Management team. This role is ideal for professionals with a strong data analytics background who are proficient in understanding large data sets to generate insights, are passionate about optimizing pricing, forecasting demand, and driving revenue growth in the hospitality industry.
Key Responsibilities:
Revenue Optimization Analysis :
Analyse pricing strategies, booking patterns, and market trends to recommend optimal pricing and inventory controls.
Data Analysis &amp; Reporting:
Develop and maintain dashboards, reports, and models to monitor key performance indicators (KPIs) such as RevPAR, ADR, and occupancy rates.
Forecasting &amp; Budgeting:
Support demand forecasting and revenue budgeting processes using historical data and predictive analytics.
Market Intelligence:
Conduct competitive benchmarking and analyse external market data to identify opportunities and threats.
Stakeholder Collaboration:
Work closely with Sales, Marketing, Finance, and Operations teams to align revenue strategies with business goals.
System &amp; Tool Enhancement:
Assist in the evaluation and implementation of Commercial systems and tools.
Ad Hoc Analysis:
Provide insights and recommendations for special projects, promotions, and strategic initiatives.
Qualifications:
Minimum Bachelor’s degree ( Master’s degree is a plus) in Business, Economics, Statistics, Data Science, Hospitality Management, or related field. Mathematics / Statistics / Science as a subject in higher secondary school would be preferred.
2–4 years of experience in data analysis, preferably within the hospitality or travel industry.
Proficiency in data visualization tools (e.g., Tableau, Power BI) and analytics platforms (e.g., SQL, Python, Excel).
Overall understanding of revenue management principles and KPIs.
Excellent analytical, problem-solving, and communication skills.
Ability to translate complex data into actionable insights.
Preferred Skills:
Experience with revenue management systems (e.g., IDeaS, Duetto, Rainmaker).
Familiarity with hotel PMS and CRS systems.
Knowledge of statistical modeling and forecasting techniques.
Why Join Us?
Be part of a dynamic team driving strategic decisions in a fast-paced hospitality environment.
Opportunity to work with cutting-edge analytics tools and contribute to high-impact projects.
Career growth and learning opportunities within a global hospitality brand.</t>
        </is>
      </c>
      <c r="H71" t="inlineStr">
        <is>
          <t>['communication', 'data visualization', 'excel', 'power bi', 'python', 'sql', 'statistics', 'tableau']</t>
        </is>
      </c>
    </row>
    <row r="72">
      <c r="A72" t="inlineStr">
        <is>
          <t>Data Analyst</t>
        </is>
      </c>
      <c r="B72" t="inlineStr">
        <is>
          <t>Mumbai, India</t>
        </is>
      </c>
      <c r="C72" t="inlineStr">
        <is>
          <t>https://in.linkedin.com/jobs/view/analyst-at-dentsu-4243606476</t>
        </is>
      </c>
      <c r="D72" t="inlineStr"/>
      <c r="E72" t="inlineStr"/>
      <c r="F72" t="inlineStr">
        <is>
          <t>Mumbai, India</t>
        </is>
      </c>
      <c r="G72" t="inlineStr"/>
      <c r="H72" t="inlineStr">
        <is>
          <t>[]</t>
        </is>
      </c>
    </row>
    <row r="73">
      <c r="A73" t="inlineStr">
        <is>
          <t>Data Analyst</t>
        </is>
      </c>
      <c r="B73" t="inlineStr">
        <is>
          <t>Mumbai, India</t>
        </is>
      </c>
      <c r="C73" t="inlineStr">
        <is>
          <t>https://in.linkedin.com/jobs/view/web-analyst-data-analysis-%2B-cro-at-schbang-4253771662</t>
        </is>
      </c>
      <c r="D73" t="inlineStr">
        <is>
          <t>Web Analyst</t>
        </is>
      </c>
      <c r="E73" t="inlineStr"/>
      <c r="F73" t="inlineStr">
        <is>
          <t>Mumbai, India</t>
        </is>
      </c>
      <c r="G73" t="inlineStr">
        <is>
          <t>Web Analyst
Data Analytics (GA4) + Website Analytics + Customer Retention Optimization (CRO) + Tools
Job Summary:
We are seeking a Growth Executive with experience to join our team. You will be in charge of creating and implementing growth strategies that promote user acquisition, activation, retention, and revenue.
Responsibilities:
● Work closely with internal teams and clients to understand business objectives and identify growth opportunities.
● Strategize for growth by developing plans and identifying key initiatives, including but not limited to paid media, SEO, packaging and design, direct marketing, partnership ecosystem, and offline extensions.
● Oversee execution of growth plans and work closely with different operations teams and departments to ensure successful implementation.
● Focus on digital initiatives while maintaining a good understanding of creative and communication.
● Utilise strong understanding of paid media to drive brand awareness and growth.
● Utilize CRO understanding to optimise growth initiatives.
● Collaborate with cross-functional teams to identify and prioritize growth opportunities, develop marketing and sales plans, and optimize the customer experience.
● Stay up-to-date with the latest trends and best practices in growth marketing and growth hacking, and share knowledge with the team and other departments.
Requirements:
● Bachelor's or Master's degree in Marketing, Business Administration or related field.
● 1+ years of experience in a growth-oriented role, preferably in consulting or agency setting.
● Proven track record of driving growth and delivering measurable results.
● Strong understanding of paid media, including social media advertising and Google Ads.
● Strong understanding of CRO and other relevant growth tools and technologies.
● Strong understanding of SEO optimization and strategies.
● Should have worked with MarTech tools and understands retention marketing.
● Excellent leadership, communication, and collaboration skills.
● Strong analytical and problem-solving skills.
● Ability to manage multiple projects and priorities in a fast-paced environment.
● Ability to build, lead and mentor a team
● Excellent interpersonal skills and leadership qualities</t>
        </is>
      </c>
      <c r="H73" t="inlineStr">
        <is>
          <t>['communication']</t>
        </is>
      </c>
    </row>
    <row r="74">
      <c r="A74" t="inlineStr">
        <is>
          <t>Data Analyst</t>
        </is>
      </c>
      <c r="B74" t="inlineStr">
        <is>
          <t>Mumbai, India</t>
        </is>
      </c>
      <c r="C74" t="inlineStr">
        <is>
          <t>https://in.linkedin.com/jobs/view/data-analyst-at-hubnex-labs-4283099797</t>
        </is>
      </c>
      <c r="D74" t="inlineStr">
        <is>
          <t>About The Opportunity</t>
        </is>
      </c>
      <c r="E74" t="inlineStr"/>
      <c r="F74" t="inlineStr">
        <is>
          <t>Mumbai, India</t>
        </is>
      </c>
      <c r="G74" t="inlineStr">
        <is>
          <t>About The Opportunity
A leading player in the Business Intelligence &amp; Data Analytics sector, we deliver end-to-end analytics solutions that empower enterprises across finance, retail, and healthcare. Our teams transform complex data into clear, actionable insights—leveraging modern BI tools, advanced statistical methods, and scalable ETL pipelines to drive strategic, data-driven decision-making.
Role &amp; Responsibilities
Design, develop, and maintain interactive dashboards and reports using Power BI and Tableau to monitor key business metrics.
Extract, transform, and load data from multiple sources (databases, APIs, flat files) ensuring accuracy, consistency, and reliability.
Perform in-depth data analysis to identify trends, anomalies, and opportunities for process improvements.
Collaborate with business stakeholders to gather requirements, translate them into technical specifications, and deliver customized analytics solutions.
Automate recurring reporting tasks and build self-service BI tools to improve operational efficiency and reduce manual effort.
Support data governance by defining data quality standards, documenting data flows, and ensuring compliance with best practices.
Skills &amp; Qualifications
Must-Have
Bachelor’s degree in Statistics, Mathematics, Computer Science, or a related field.
Minimum 2 years of hands-on experience as a Data Analyst or similar role.
Proficiency in SQL for data querying, profiling, and performance optimization.
Experience with Power BI or Tableau for data visualization and dashboard creation.
Strong analytical skills with proficiency in Python or R for data manipulation and statistical analysis.
Excellent communication skills to present complex insights to technical and non-technical stakeholders.
Preferred
Familiarity with cloud data platforms such as AWS Redshift, Google BigQuery, or Azure Synapse.
Experience with ETL tools like Informatica, Talend, or Apache Nifi.
Knowledge of data warehousing concepts and big data frameworks (e.g., Spark, Hadoop).
Benefits &amp; Culture Highlights
Collaborative, innovation-driven environment with open-door leadership.
On-site perks including competitive compensation, health insurance, and wellness programs.
Opportunities for professional growth through training, certifications, and cross-functional projects.
Skills: r,python,sql,data visualization,etl,data analysis,tableau,power bi</t>
        </is>
      </c>
      <c r="H74" t="inlineStr">
        <is>
          <t>['aws', 'azure', 'communication', 'data visualization', 'etl', 'hadoop', 'power bi', 'python', 'spark', 'sql', 'statistics', 'tableau']</t>
        </is>
      </c>
    </row>
    <row r="75">
      <c r="A75" t="inlineStr">
        <is>
          <t>Data Analyst</t>
        </is>
      </c>
      <c r="B75" t="inlineStr">
        <is>
          <t>Mumbai, India</t>
        </is>
      </c>
      <c r="C75" t="inlineStr">
        <is>
          <t>https://in.linkedin.com/jobs/view/data-analyst-bi-dev-at-jb-group-of-companies-4268433772</t>
        </is>
      </c>
      <c r="D75" t="inlineStr">
        <is>
          <t>3+ years of experience in a data analyst, business intelligence, or analytics engineering</t>
        </is>
      </c>
      <c r="E75" t="inlineStr"/>
      <c r="F75" t="inlineStr">
        <is>
          <t>Mumbai, India</t>
        </is>
      </c>
      <c r="G75" t="inlineStr">
        <is>
          <t>3+ years of experience in a data analyst, business intelligence, or analytics engineering
role.
Expert-level proficiency in SQL is absolutely essential. You should be comfortable with
complex joins, window functions, and query optimization.
Proven experience with a modern BI platform like Power BI, Tableau, Looker, or
Metabase, from data source connection to final dashboard design.
Hands-on experience with dbt for data modeling and transformation. You should
understand dbt's core concepts and workflows.
Proficiency in Python for data analysis and automation, specifically with libraries like
Pandas, NumPy, and Matplotlib.
Strong analytical and problem-solving skills, with a demonstrated ability to translate
business questions into analytical work and analytical work into business insights.
Excellent communication skills, with the ability to present complex data stories to a
non-technical audience.
Preferred Skills &amp; Experience (Nice-to-Haves)
Experience querying data in a cloud data warehouse or serverless query engine (e.g.,
AWS Athena, Google BigQuery, Azure Synapse, Snowflake).
Familiarity with version control using Git.
Experience working directly with data from NoSQL databases like MongoDB.
A solid understanding of data engineering concepts (e.g., data lakes, ETL vs. ELT, data
ingestion).
Experience conducting statistical analysis (e.g., A/B testing, regression analysis).
Skills: mongodb,looker,snowflake,tableau,a/b testing,data analyst,bi dev,analytics,matplotlib,git,azure synapse,athena,aws athena,aws,python,power bi,azure,data,pandas,sql,concepts,google bigquery,numpy,automation,skills,dbt,metabase</t>
        </is>
      </c>
      <c r="H75" t="inlineStr">
        <is>
          <t>['aws', 'azure', 'communication', 'etl', 'git', 'mongodb', 'nosql', 'numpy', 'pandas', 'power bi', 'python', 'sql', 'tableau']</t>
        </is>
      </c>
    </row>
    <row r="76">
      <c r="A76" t="inlineStr">
        <is>
          <t>Data Analyst</t>
        </is>
      </c>
      <c r="B76" t="inlineStr">
        <is>
          <t>Mumbai, India</t>
        </is>
      </c>
      <c r="C76" t="inlineStr">
        <is>
          <t>https://in.linkedin.com/jobs/view/company-data-analyst-at-msci-inc-4251615968</t>
        </is>
      </c>
      <c r="D76" t="inlineStr">
        <is>
          <t>Your Team Responsibilities</t>
        </is>
      </c>
      <c r="E76" t="inlineStr"/>
      <c r="F76" t="inlineStr">
        <is>
          <t>Mumbai, India</t>
        </is>
      </c>
      <c r="G76" t="inlineStr">
        <is>
          <t>Your Team Responsibilities
Company data team (CDO)
of MSCI is responsible for the processing, maintenance, and quality control of various Issuer level data points pertaining to Fundamental data (Balance sheet, Income statement &amp; Cashflow), Segment Data and GICS assignment to the company. These datapoints and the derived ratios based on these data in turn serve as inputs to its various products related to Equity, Fixed income and ESG &amp; Climate of MSCI.
The Fundamental Data
(FD) Team
within the
Company Data vertical
is responsible for maintaining and improving our large sets of fundamental data. They help keep our data accurate and expand our coverage using financial knowledge, AI, machine learning, and technical skills like Python, Power BI, and SQL.
As a member of this dynamic team, you will be responsible for Maintain and improve large data sets,identifying opportunities to automate and optimize manual processes, fostering a culture of continuous improvement. You will guide your peers in leveraging automation to streamline operations and deliver tangible results. If you’re passionate about
AI
, thrive in a fast-paced, self-driven environment, and want to leave a lasting impact on the business, this is the perfect role for you.
We seek a highly skilled member with Strong understanding of financial concepts, corporate events, and data certification, a proven track record in developing large-scale, reliable platforms from the ground up, not just applications or solutions. Experience in delivering multiple successful versions of platforms over time is a key advantage. You’ll collaborate closely with teams across
product
,
research
,
operations
, and
program management
, ensuring that the platforms you build are not only built to last but deliver immediate and long-term value.
This is a highly visible and impactful role that offers the opportunity for long-term growth within
MSCI
.
Your Key Responsibilities
Person will be responsible for executing Index projects and certifying the ongoing and historical data.
Take lead in creating data validation process to maintain and improve large data sets.
To find pain areas where processes can be improved and automated through advanced AI tools and programming solutions.
Spearhead key projects aimed at upgrading outdated systems, introducing innovative methods to boost operational performance.
Partner with various teams, including product development, research, and operations, to ensure cohesive project execution and solution delivery.
Contribute to the creation and implementation of reliable, scalable systems that meet both immediate needs and long-term goals.
Encourage ongoing assessment of existing processes and recommend new strategies to improve operational efficiency and effectiveness.
Use data analytics and visualization techniques to support informed decision-making and drive strategic initiatives
Your Skills And Experience That Will Help You Excel
2-4 years of relevant experience with a solid understanding of financial principles and their application in capital markets.
Experience in automating manual processes to improve efficiency.
Basic programming skills for automation, data analysis, and database management.
Ability to guide teams in driving transformation and identifying optimization opportunities.
Strong cross-functional teamwork with product, research, operations, and management teams.
Skilled in identifying inefficiencies and creating innovative solutions.
Ability to thrive in fast-paced, evolving environments with long-term commitment to projects.
Knowledge and hands-on experience in AI fundamentals, prompt engineering, and machine learning techniques.
About MSCI
What we offer you
Transparent compensation schemes and comprehensive employee benefits, tailored to your location, ensuring your financial security, health, and overall wellbeing.
Flexible working arrangements, advanced technology, and collaborative workspaces.
A culture of high performance and innovation where we experiment with new ideas and take responsibility for achieving results.
A global network of talented colleagues, who inspire, support, and share their expertise to innovate and deliver for our clients.
Global Orientation program to kickstart your journey, followed by access to our Learning@MSCI platform, LinkedIn Learning Pro and tailored learning opportunities for ongoing skills development.
Multi-directional career paths that offer professional growth and development through new challenges, internal mobility and expanded roles.
We actively nurture an environment that builds a sense of inclusion belonging and connection, including eight Employee Resource Groups. All Abilities, Asian Support Network, Black Leadership Network, Climate Action Network, Hola! MSCI, Pride &amp; Allies, Women in Tech, and Women’s Leadership Forum.
At MSCI we are passionate about what we do, and we are inspired by our purpose – to power better investment decisions. You’ll be part of an industry-leading network of creative, curious, and entrepreneurial pioneers. This is a space where you can challenge yourself, set new standards and perform beyond expectations for yourself, our clients, and our industry.
MSCI is a leading provider of critical decision support tools and services for the global investment community. With over 50 years of expertise in research, data, and technology, we power better investment decisions by enabling clients to understand and analyze key drivers of risk and return and confidently build more effective portfolios. We create industry-leading research-enhanced solutions that clients use to gain insight into and improve transparency across the investment process.
MSCI Inc. is an equal opportunity employer. It is the policy of the firm to ensure equal employment opportunity without discrimination or harassment on the basis of race, color, religion, creed, age, sex, gender, gender identity, sexual orientation, national origin, citizenship, disability, marital and civil partnership/union status, pregnancy (including unlawful discrimination on the basis of a legally protected parental leave), veteran status, or any other characteristic protected by law. MSCI is also committed to working with and providing reasonable accommodations to individuals with disabilities. If you are an individual with a disability and would like to request a reasonable accommodation for any part of the application process, please email Disability.Assistance@msci.com and indicate the specifics of the assistance needed. Please note, this e-mail is intended only for individuals who are requesting a reasonable workplace accommodation; it is not intended for other inquiries.
To all recruitment agencies
MSCI does not accept unsolicited CVs/Resumes. Please do not forward CVs/Resumes to any MSCI employee, location, or website. MSCI is not responsible for any fees related to unsolicited CVs/Resumes.
Note on recruitment scams
We are aware of recruitment scams where fraudsters impersonating MSCI personnel may try and elicit personal information from job seekers. Read our full note on careers.msci.com</t>
        </is>
      </c>
      <c r="H76" t="inlineStr">
        <is>
          <t>['excel', 'machine learning', 'power bi', 'python', 'sql']</t>
        </is>
      </c>
    </row>
    <row r="77">
      <c r="A77" t="inlineStr">
        <is>
          <t>Software Engineer</t>
        </is>
      </c>
      <c r="B77" t="inlineStr">
        <is>
          <t>Bengaluru, India</t>
        </is>
      </c>
      <c r="C77" t="inlineStr">
        <is>
          <t>https://in.linkedin.com/jobs/view/java-developer-at-infosys-4262189011</t>
        </is>
      </c>
      <c r="D77" t="inlineStr">
        <is>
          <t>Primary skills:Technology-&gt;Cloud Platform-&gt;Microservices,Technology-&gt;Java-&gt;Core Java,Technology-&gt;Java-&gt;Java - ALL,Technology-&gt;Java-&gt;Java Documentation,Technology-&gt;Java-&gt;Springboot</t>
        </is>
      </c>
      <c r="E77" t="inlineStr"/>
      <c r="F77" t="inlineStr">
        <is>
          <t>Bengaluru, India</t>
        </is>
      </c>
      <c r="G77" t="inlineStr">
        <is>
          <t>Primary skills:Technology-&gt;Cloud Platform-&gt;Microservices,Technology-&gt;Java-&gt;Core Java,Technology-&gt;Java-&gt;Java - ALL,Technology-&gt;Java-&gt;Java Documentation,Technology-&gt;Java-&gt;Springboot
A day in the life of an Infoscion
As part of the Infosys delivery team, your primary role would be to interface with the client for quality assurance, issue resolution and ensuring high customer satisfaction.
You will understand requirements, create and review designs, validate the architecture and ensure high levels of service offerings to clients in the technology domain.
You will participate in project estimation, provide inputs for solution delivery, conduct technical risk planning, perform code reviews and unit test plan reviews.
You will lead and guide your teams towards developing optimized high quality code deliverables, continual knowledge management and adherence to the organizational guidelines and processes.
You would be a key contributor to building efficient programs/ systems and if you think you fit right in to help our clients navigate their next in their digital transformation journey, this is the place for you! If you think you fit right in to help our clients navigate their next in their digital transformation journey, this is the place for you!
Knowledge of more than one technology
Basics of Architecture and Design fundamentals
Knowledge of Testing tools
Knowledge of agile methodologies
Understanding of Project life cycle activities on development and maintenance projects
Understanding of one or more Estimation methodologies, Knowledge of Quality processes
Basics of business domain to understand the business requirements
Analytical abilities, Strong Technical Skills, Good communication skills
Good understanding of the technology and domain
Ability to demonstrate a sound understanding of software quality assurance principles, SOLID design principles and modelling methods
Awareness of latest technologies and trends
Excellent problem solving, analytical and debugging skills</t>
        </is>
      </c>
      <c r="H77" t="inlineStr">
        <is>
          <t>['agile', 'communication', 'java']</t>
        </is>
      </c>
    </row>
    <row r="78">
      <c r="A78" t="inlineStr">
        <is>
          <t>Software Engineer</t>
        </is>
      </c>
      <c r="B78" t="inlineStr">
        <is>
          <t>Bengaluru, India</t>
        </is>
      </c>
      <c r="C78" t="inlineStr">
        <is>
          <t>https://in.linkedin.com/jobs/view/software-development-engineer-iii-at-flipkart-4238525395</t>
        </is>
      </c>
      <c r="D78" t="inlineStr">
        <is>
          <t>As a lead, you are have ownership of functionality your team is responsible for</t>
        </is>
      </c>
      <c r="E78" t="inlineStr"/>
      <c r="F78" t="inlineStr">
        <is>
          <t>Bengaluru, India</t>
        </is>
      </c>
      <c r="G78" t="inlineStr">
        <is>
          <t>As a lead, you are have ownership of functionality your team is responsible for
Lead by example, mentor and guide team members on everything from structured problem solving to development best practices
Design and build highly reliable, available and scalable systems
Continuously contribute to improving our technology ecosystem, libraries, frameworks, utilities and services
Participate in deciding your team’s roadmap in collaboration with Management and Product
Must Have Skills
Strong System Characterization and identification of technical requirements
In-depth understanding of distributed systems (components modeling, data flow)
Articulating system requirements, problem comprehension and identifying high level building blocks
Strong problem Solving skills, Identify feasible alternatives and freeze on the optimal choice of data structures and advanced algorithms
Ability to work in fuzzy environments and complex environments
Able to take high ownership of complex system components and drive it to the next level
Machine Coding (Able to write demoable, thread-safe, well-designed code for a concurrency-heavy problem statement. We expect the code to be, thread-safe, modular and functionally complete. We do look for object oriented code - abstractions, separation of concerns, concurrency &amp; thread safety etc)</t>
        </is>
      </c>
      <c r="H78" t="inlineStr">
        <is>
          <t>[]</t>
        </is>
      </c>
    </row>
    <row r="79">
      <c r="A79" t="inlineStr">
        <is>
          <t>Software Engineer</t>
        </is>
      </c>
      <c r="B79" t="inlineStr">
        <is>
          <t>Bengaluru, India</t>
        </is>
      </c>
      <c r="C79" t="inlineStr">
        <is>
          <t>https://in.linkedin.com/jobs/view/backend-engineer-sde-1-at-myhq-by-anarock-4277675681</t>
        </is>
      </c>
      <c r="D79" t="inlineStr">
        <is>
          <t>myHQ is looking for experienced, enthusiastic software engineers to join our core engineering team. You'll be part of the core engineering team working across our range of products, while also brainstorming on designing new solutions. Here at myHQ, you will take up the responsibility of building out a scalable, high-performance, robust, and reliable backend. This is an exciting opportunity if you are looking to grow your career and work at a growth-stage product company.</t>
        </is>
      </c>
      <c r="E79" t="inlineStr"/>
      <c r="F79" t="inlineStr">
        <is>
          <t>Bengaluru, India</t>
        </is>
      </c>
      <c r="G79" t="inlineStr">
        <is>
          <t>myHQ is looking for experienced, enthusiastic software engineers to join our core engineering team. You'll be part of the core engineering team working across our range of products, while also brainstorming on designing new solutions. Here at myHQ, you will take up the responsibility of building out a scalable, high-performance, robust, and reliable backend. This is an exciting opportunity if you are looking to grow your career and work at a growth-stage product company.
Responsibilities
Own end-to-end development of high-performance applications.
Understand the requirements, design the architecture, and deliver clean, testable, well-designed, and scalable code.
Collaborate with the entire team on feature requirements and prioritization.
Requirements
Proficient in Problem Solving, Data Structures, and Algorithms.
Good working knowledge of design patterns.
Prior experience with at least one web framework ( NodeJS, Django, Flask, etc. )
Knowledge of service-oriented architecture.
Experience working with Relational or NoSQL databases - data modelling &amp; scalable schema design.
Nice To Have
Familiarity with DevOps, CI/ CD.
Previous start-up experience.
A history of working on side/hobby projects and contributing to open-source projects.
This job was posted by Tushar Gupta from myHQ.</t>
        </is>
      </c>
      <c r="H79" t="inlineStr">
        <is>
          <t>['nosql']</t>
        </is>
      </c>
    </row>
    <row r="80">
      <c r="A80" t="inlineStr">
        <is>
          <t>Software Engineer</t>
        </is>
      </c>
      <c r="B80" t="inlineStr">
        <is>
          <t>Bengaluru, India</t>
        </is>
      </c>
      <c r="C80" t="inlineStr">
        <is>
          <t>https://in.linkedin.com/jobs/view/java-developer-at-infosys-4273034084</t>
        </is>
      </c>
      <c r="D80" t="inlineStr">
        <is>
          <t>Primary skills:Technology-&gt;Database-&gt;SQL tuning,Technology-&gt;Java-&gt;Core Java,Technology-&gt;Java-&gt;Java - ALL,Technology-&gt;Java-&gt;Spring MVC,Technology-&gt;Java-&gt;Springboot</t>
        </is>
      </c>
      <c r="E80" t="inlineStr"/>
      <c r="F80" t="inlineStr">
        <is>
          <t>Bengaluru, India</t>
        </is>
      </c>
      <c r="G80" t="inlineStr">
        <is>
          <t>Primary skills:Technology-&gt;Database-&gt;SQL tuning,Technology-&gt;Java-&gt;Core Java,Technology-&gt;Java-&gt;Java - ALL,Technology-&gt;Java-&gt;Spring MVC,Technology-&gt;Java-&gt;Springboot
A day in the life of an Infoscion
As part of the Infosys delivery team, your primary role would be to interface with the client for quality assurance, issue resolution and ensuring high customer satisfaction.
You will understand requirements, create and review designs, validate the architecture and ensure high levels of service offerings to clients in the technology domain.
You will participate in project estimation, provide inputs for solution delivery, conduct technical risk planning, perform code reviews and unit test plan reviews.
You will lead and guide your teams towards developing optimized high quality code deliverables, continual knowledge management and adherence to the organizational guidelines and processes.
You would be a key contributor to building efficient programs/ systems and if you think you fit right in to help our clients navigate their next in their digital transformation journey, this is the place for you! If you think you fit right in to help our clients navigate their next in their digital transformation journey, this is the place for you!
Knowledge of more than one technology
Basics of Architecture and Design fundamentals
Knowledge of Testing tools
Knowledge of agile methodologies
Understanding of Project life cycle activities on development and maintenance projects
Understanding of one or more Estimation methodologies, Knowledge of Quality processes
Basics of business domain to understand the business requirements
Analytical abilities, Strong Technical Skills, Good communication skills
Good understanding of the technology and domain
Ability to demonstrate a sound understanding of software quality assurance principles, SOLID design principles and modelling methods
Awareness of latest technologies and trends
Excellent problem solving, analytical and debugging skills</t>
        </is>
      </c>
      <c r="H80" t="inlineStr">
        <is>
          <t>['agile', 'communication', 'java', 'sql']</t>
        </is>
      </c>
    </row>
    <row r="81">
      <c r="A81" t="inlineStr">
        <is>
          <t>Software Engineer</t>
        </is>
      </c>
      <c r="B81" t="inlineStr">
        <is>
          <t>Bengaluru, India</t>
        </is>
      </c>
      <c r="C81" t="inlineStr">
        <is>
          <t>https://in.linkedin.com/jobs/view/software-engineer-at-capgemini-4279445776</t>
        </is>
      </c>
      <c r="D81" t="inlineStr">
        <is>
          <t>Key responsibilities of an Adobe CJA role include:</t>
        </is>
      </c>
      <c r="E81" t="inlineStr"/>
      <c r="F81" t="inlineStr">
        <is>
          <t>Bengaluru, India</t>
        </is>
      </c>
      <c r="G81" t="inlineStr">
        <is>
          <t>Key responsibilities of an Adobe CJA role include:
Data integration and management: Pulling data from various sources and preparing it for analysis within Adobe CJA.
Customer journey mapping: Visualizing customer interactions across touchpoints to identify key moments and potential pain points.
Advanced analytics: Utilizing CJA features like path analysis, cohort analysis, and attribution modeling to understand customer behavior and campaign effectiveness.
Dashboard development: Creating interactive dashboards to present key customer journey insights to stakeholders.
Reporting and analysis: Interpreting data to generate actionable insights and recommendations for improving customer experience.
Skills and qualifications for an Adobe CJA role:
Technical expertise: Strong understanding of Adobe Analytics platform, including CJA features, data models, and analysis techniques.
Data analysis skills: Proficiency in data manipulation, statistical analysis, and data visualization.</t>
        </is>
      </c>
      <c r="H81" t="inlineStr">
        <is>
          <t>['data visualization']</t>
        </is>
      </c>
    </row>
    <row r="82">
      <c r="A82" t="inlineStr">
        <is>
          <t>Software Engineer</t>
        </is>
      </c>
      <c r="B82" t="inlineStr">
        <is>
          <t>Bengaluru, India</t>
        </is>
      </c>
      <c r="C82" t="inlineStr">
        <is>
          <t>https://in.linkedin.com/jobs/view/java-developer-at-infosys-4275950484</t>
        </is>
      </c>
      <c r="D82" t="inlineStr">
        <is>
          <t>Primary skills:Java-ALL,Technology-&gt;Java-&gt;Springboot,Technology-&gt;Microservices-&gt;Microservices API Management,Technology-&gt;UI &amp; Markup Language-&gt;ANGULARJS2</t>
        </is>
      </c>
      <c r="E82" t="inlineStr"/>
      <c r="F82" t="inlineStr">
        <is>
          <t>Bengaluru, India</t>
        </is>
      </c>
      <c r="G82" t="inlineStr">
        <is>
          <t>Primary skills:Java-ALL,Technology-&gt;Java-&gt;Springboot,Technology-&gt;Microservices-&gt;Microservices API Management,Technology-&gt;UI &amp; Markup Language-&gt;ANGULARJS2
A day in the life of an Infoscion
As part of the Infosys consulting team, your primary role would be to actively aid the consulting team in different phases of the project including problem definition, effort estimation, diagnosis, solution generation and design and deployment
You will explore the alternatives to the recommended solutions based on research that includes literature surveys, information available in public domains, vendor evaluation information, etc. and build POCs
You will create requirement specifications from the business needs, define the to-be-processes and detailed functional designs based on requirements.
You will support configuring solution requirements on the products; understand if any issues, diagnose the root-cause of such issues, seek clarifications, and then identify and shortlist solution alternatives
You will also contribute to unit-level and organizational initiatives with an objective of providing high quality value adding solutions to customers. If you think you fit right in to help our clients navigate their next in their digital transformation journey, this is the place for you!
Ability to work with clients to identify business challenges and contribute to client deliverables by refining, analyzing, and structuring relevant data
Awareness of latest technologies and trends
Logical thinking and problem solving skills along with an ability to collaborate
Ability to assess the current processes, identify improvement areas and suggest the technology solutions
One or two industry domain knowledge</t>
        </is>
      </c>
      <c r="H82" t="inlineStr">
        <is>
          <t>['api', 'java']</t>
        </is>
      </c>
    </row>
    <row r="83">
      <c r="A83" t="inlineStr">
        <is>
          <t>Software Engineer</t>
        </is>
      </c>
      <c r="B83" t="inlineStr">
        <is>
          <t>Bengaluru, India</t>
        </is>
      </c>
      <c r="C83" t="inlineStr">
        <is>
          <t>https://in.linkedin.com/jobs/view/sde-1-at-licious-4281490468</t>
        </is>
      </c>
      <c r="D83" t="inlineStr">
        <is>
          <t>Licious was launched in September 2015 by Abhay Hanjura and Vivek Gupta who sensed a huge business opportunity in offering prime quality meat products that was otherwise dominated by the unhygienic and unreliable wet market followed by frozen meat options which is an unpopular workaround for Indian consumers. Licious follows an end-to-end business based on the hub and spoke model that starts from procuring the fresh produce to processing, storage and delivery.</t>
        </is>
      </c>
      <c r="E83" t="inlineStr"/>
      <c r="F83" t="inlineStr">
        <is>
          <t>Bengaluru, India</t>
        </is>
      </c>
      <c r="G83" t="inlineStr">
        <is>
          <t>Licious was launched in September 2015 by Abhay Hanjura and Vivek Gupta who sensed a huge business opportunity in offering prime quality meat products that was otherwise dominated by the unhygienic and unreliable wet market followed by frozen meat options which is an unpopular workaround for Indian consumers. Licious follows an end-to-end business based on the hub and spoke model that starts from procuring the fresh produce to processing, storage and delivery.
Through this entire supply chain, the freshness and nutritional content of the meat is strictly maintained till the delivery at the doorstep of the consumer. Licious was started with the aim of satisfying customers with world class meat, fish, seafood and meat based products. Powered by technology, Licious delivers within 120 minutes of ordering through either the web site or the Licious app.
Required technical skills:
● Bachelor's Degree in Computer Science or similar discipline/B.E from reputed
colleges.
● 1-3 years of development experience in fast phased startups as developer
● Should be proficient in Java or related frameworks.
● Good knowledge on frontend technologies (HTML, JS, CSS and ReactJs) - good to
have
● Good problem-solving skills and self-motivated.
● Thrives in agile environments but also understands the balance in coding discipline
required for large scale, high quality, end consumer apps.
● Comfort and experience working with API development.
● Experience in both jumping into an existing architecture and starting projects from
scratch.
● Proven ability to take initiative and dive into new areas of technology.
● Passion for learning, analysing technology trade-offs and shipping products.
● Full stack experience is a plus
● Comfortable with SQL, NOSQL databases
● Knowledge on AWS deployments is a plus
● Good logical thinking with fundamentally strong
Roles:
● Actively participate and contribute to all aspects of the software development lifecycle
including: brainstorm, architecture, design and technical tradeoffs and prioritization,
implementation, quality assurance, and delivery for features slated for both our existing
platform and new services.
● Continuously deliver rapid and consistent software and services that delight and engage
our customers in tight collaboration with Product Managers and other members of the
team.
● Improve our development processes and code quality, keeping us up-to-date with the
latest industry trends.
● Taking initiative and ownership to complete given project</t>
        </is>
      </c>
      <c r="H83" t="inlineStr">
        <is>
          <t>['agile', 'api', 'aws', 'java', 'nosql', 'sql']</t>
        </is>
      </c>
    </row>
    <row r="84">
      <c r="A84" t="inlineStr">
        <is>
          <t>Software Engineer</t>
        </is>
      </c>
      <c r="B84" t="inlineStr">
        <is>
          <t>Bengaluru, India</t>
        </is>
      </c>
      <c r="C84" t="inlineStr">
        <is>
          <t>https://in.linkedin.com/jobs/view/python-developer-at-infosys-4258672293</t>
        </is>
      </c>
      <c r="D84" t="inlineStr">
        <is>
          <t>Job description:</t>
        </is>
      </c>
      <c r="E84" t="inlineStr"/>
      <c r="F84" t="inlineStr">
        <is>
          <t>Bengaluru, India</t>
        </is>
      </c>
      <c r="G84" t="inlineStr">
        <is>
          <t>Job description:
Hiring Java Developer with experience range 3 to 8 Years
Mandatory Skills:Python, Django, Flask
Education: Btech/BE, Mtech/ME, BCA/MCA, BSC/MSC
Location: Pune, Hyderabad, Bangalore, Chandigarh, Chennai</t>
        </is>
      </c>
      <c r="H84" t="inlineStr">
        <is>
          <t>['java', 'python']</t>
        </is>
      </c>
    </row>
    <row r="85">
      <c r="A85" t="inlineStr">
        <is>
          <t>Software Engineer</t>
        </is>
      </c>
      <c r="B85" t="inlineStr">
        <is>
          <t>Bengaluru, India</t>
        </is>
      </c>
      <c r="C85" t="inlineStr">
        <is>
          <t>https://in.linkedin.com/jobs/view/full-stack-developer-at-deloitte-4267473020</t>
        </is>
      </c>
      <c r="D85" t="inlineStr">
        <is>
          <t>Your potential, unleashed.</t>
        </is>
      </c>
      <c r="E85" t="inlineStr"/>
      <c r="F85" t="inlineStr">
        <is>
          <t>Bengaluru, India</t>
        </is>
      </c>
      <c r="G85" t="inlineStr">
        <is>
          <t>Your potential, unleashed.
India’s impact on the global economy has increased at an exponential rate and Deloitte presents an opportunity to unleash and realise your potential amongst cutting edge leaders, and organisations shaping the future of the region, and indeed, the world beyond.
At Deloitte, your whole self to work, every day. Combine that with our drive to propel with purpose and you have the perfect playground to collaborate, innovate, grow, and make an impact that matters.
The team
The Digital Excellence Centre is responsible for building products and platforms for Deloitte India that focuses on providing extraordinary customer experience by putting design thinking with trailblazing technology in the center of what they do. The diverse team consists of subject matter experts, technology specialists, quality engineers, user experience researchers &amp; designers, data scientists and product managers.
Your work profile
As a
Senior Executive
in our
Digital Excellence Center
Team you’ll build and nurture positive working relationships with teams and clients with the intention to exceed client expectations: -
The ideal candidate will be part of the Digital excellence team in Deloitte, which builds Assets for various stakeholders.
Responsibilities:
Front-End Development:
Develop and maintain responsive and interactive user interfaces using JavaScript frameworks (React, Angular, or Vue.js).
Write clean, efficient, and reusable code.
Implement UI/UX design mockups into functional web pages.
Back-End Development:
Develop and maintain server-side logic and integrate with front-end components.
Write high-quality, maintainable, and scalable code using Node.js and related technologies.
Design and implement RESTful APIs.
Database Management:
Design and manage databases using SQL and NoSQL technologies.
Optimize database queries for performance and scalability.
Version Control:
Use Git for version control and collaborate with other developers.
Participate in code reviews and provide constructive feedback.
Testing and Debugging:
Write unit tests and integration tests to ensure code quality.
Debug and troubleshoot issues in both front-end and back-end components.
Continuous Integration/Continuous Deployment (CI/CD):
Implement CI/CD pipelines to automate testing and deployment processes.
Ensure smooth and efficient deployment of applications.
Collaboration:
Work closely with cross-functional teams, including designers, product managers, and back-end developers.
Participate in team meetings and contribute to project planning and execution.
Desired qualifications:
Bachelor's degree in Computer Science, Software Engineering, or a related field.
Advanced degree preferred but not required
Location and way of working:
Base location: Bangalore
This profile does not involve extensive travel for work.
Hybrid is our default way of working. Each domain has customised the hybrid approach to their unique needs.
Your role as a Senior Executive
We expect our people to embrace and live our purpose by challenging themselves to identify issues that are most important for our clients, our people, and for society.
In addition to living our purpose, AM across our organization must strive to be:
Inspiring - Leading with integrity to build inclusion and motivation
Committed to creating purpose - Creating a sense of vision and purpose
Agile - Achieving high-quality results through collaboration and Team unity
Skilled at building diverse capability - Developing diverse capabilities for the future
Persuasive / Influencing - Persuading and influencing stakeholders
Collaborating - Partnering to build new solutions
Delivering value - Showing commercial acumen
Committed to expanding business - Leveraging new business opportunities
Analytical Acumen - Leveraging data to recommend impactful approach and solutions through the power of analysis and visualization
Effective communication – Must be well abled to have well-structured and well-articulated conversations to achieve win-win possibilities
Engagement Management / Delivery Excellence - Effectively managing engagement(s) to ensure timely and proactive execution as well as course correction for the success of engagement(s)
Managing change - Responding to changing environment with resilience
Managing Quality &amp; Risk - Delivering high quality results and mitigating risks with utmost integrity and precision
Strategic Thinking &amp; Problem Solving - Applying strategic mindset to solve business issues and complex problems
Tech Savvy - Leveraging ethical technology practices to deliver high impact for clients and for Deloitte
Empathetic leadership and inclusivity - creating a safe and thriving environment where everyone's valued for who they are, use empathy to understand others to adapt our behaviours and attitudes to become more inclusive.
How you’ll grow
Connect for impact
Our exceptional team of professionals across the globe are solving some of the world’s most complex business problems, as well as directly supporting our communities, the planet, and each other. Know more in our Global Impact Report and our India Impact Report.
Empower to lead
You can be a leader irrespective of your career level. Our colleagues are characterised by their ability to inspire, support, and provide opportunities for people to deliver their best and grow both as professionals and human beings. Know more about Deloitte and our One Young World partnership.
Inclusion for all
At Deloitte, people are valued and respected for who they are and are trusted to add value to their clients, teams and communities in a way that reflects their own unique capabilities. Know more about everyday steps that you can take to be more inclusive.
At Deloitte, we believe in the unique skills, attitude and potential each and every one of us brings to the table to make an impact that matters.
Drive your career
At Deloitte, you are encouraged to take ownership of your career. We recognise there is no one size fits all career path, and global, cross-business mobility and up / re-skilling are all within the range of possibilities to shape a unique and fulfilling career. Know more about Life at Deloitte.
Everyone’s welcome… entrust your happiness to us
Our workspaces and initiatives are geared towards your 360-degree happiness. This includes specific needs you may have in terms of accessibility, flexibility, safety and security, and caregiving. Here’s a glimpse of things that are in store for you.</t>
        </is>
      </c>
      <c r="H85" t="inlineStr">
        <is>
          <t>['agile', 'angular', 'communication', 'git', 'javascript', 'node', 'node.js', 'nosql', 'react', 'sql']</t>
        </is>
      </c>
    </row>
    <row r="86">
      <c r="A86" t="inlineStr">
        <is>
          <t>Software Engineer</t>
        </is>
      </c>
      <c r="B86" t="inlineStr">
        <is>
          <t>Bengaluru, India</t>
        </is>
      </c>
      <c r="C86" t="inlineStr">
        <is>
          <t>https://in.linkedin.com/jobs/view/node-js-%2B-react-js-developer-at-infosys-4274009812</t>
        </is>
      </c>
      <c r="D86" t="inlineStr">
        <is>
          <t>ReactJS and NodeJS</t>
        </is>
      </c>
      <c r="E86" t="inlineStr"/>
      <c r="F86" t="inlineStr">
        <is>
          <t>Bengaluru, India</t>
        </is>
      </c>
      <c r="G86" t="inlineStr">
        <is>
          <t>ReactJS and NodeJS
Knowledge of design principles and fundamentals of architecture
Understanding of performance engineering
Knowledge of quality processes and estimation techniques
Basic understanding of project domain
Ability to translate functional / nonfunctional requirements to systems requirements
Ability to design and code complex programs
Ability to write test cases and scenarios based on the specifications
Good understanding of SDLC and agile methodologies
Awareness of latest technologies and trends
Logical thinking and problem solving skills along with an ability to collaborate</t>
        </is>
      </c>
      <c r="H86" t="inlineStr">
        <is>
          <t>['agile']</t>
        </is>
      </c>
    </row>
    <row r="87">
      <c r="A87" t="inlineStr">
        <is>
          <t>Software Engineer</t>
        </is>
      </c>
      <c r="B87" t="inlineStr">
        <is>
          <t>Bengaluru, India</t>
        </is>
      </c>
      <c r="C87" t="inlineStr">
        <is>
          <t>https://in.linkedin.com/jobs/view/front-end-engineer-i-at-amazon-4263272316</t>
        </is>
      </c>
      <c r="D87" t="inlineStr">
        <is>
          <t>Description</t>
        </is>
      </c>
      <c r="E87" t="inlineStr"/>
      <c r="F87" t="inlineStr">
        <is>
          <t>Bengaluru, India</t>
        </is>
      </c>
      <c r="G87" t="inlineStr">
        <is>
          <t>Description
Amazon strives to be Earth's most customer-centric company where people can find and discover virtually anything they want to buy online. By giving customers more of what they want – low prices, vast selection, and convenience – Amazon continues to grow and evolve as a world-class e-commerce platform. We are looking for a Software Engineer with expertise and passion to imagine, build and develop innovative products. This is a high growth space and a big opportunity that needs an entrepreneurial minded product creator.
The ideal candidate is passionate about framework development for web, mobile devices and mobile web browsers. Experience with mobile cross platform development frameworks like React Native on iOS and Android, and fluency with Typescript/Javascript is highly desirable. Knowledge on query language APIs like GraphQL and ServerSide/ Isomorphic Rendering frameworks is an added advantage. They should have a strong track record of creating reliable, scalable, and high-performance tools, services and thrive on delivering high quality technology solutions, in a hyper-growth environment where priorities shift fast.
They will be primarily working on our product Smartbiz. SmartBiz by Amazon is a one-stop shop for Indian sellers to fulfill their online selling needs. Whether a small business, an entrepreneur, or a neighborhood store, a seller can now create your own e-commerce store within minutes and start showcasing and selling their products online.
Basic Qualifications
Bachelor Degree in Computer Science or related field
2+ years development experience in the object oriented programming languages
Strong object-oriented design and coding skills (Java and/or C++ preferably on a UNIX or Linux platform)
Expertise in object-oriented design, data structures, algorithm design, problem solving, and complexity analysis
Experience building and delivering highly scalable enterprise products
Experience with building web application technologies such as JavaScript, HTML5, CSS, AJAX
Comfortable working in a Linux environment and have experience with agile development
Preferred Qualifications
Propose, design, and implement industry-leading solutions for services that will be utilized by millions of clients across numerous countries.
Participate in and contribute to the planning process for new features and projects.
Work with a team of truly innovative engineers and product managers to understand and refine the scope of incoming projects, and to ensure deliverables meet an unreasonably high quality bar.
Build highly maintainable, easy-to-understand code in both the web services, web, iOS, and Android space.
Mentor junior team members and assist in task management and Agile planning.
Work with multiple top-notch engineering teams to understand and respond to their needs.
Our inclusive culture empowers Amazonians to deliver the best results for our customers. If you have a disability and need a workplace accommodation or adjustment during the application and hiring process, including support for the interview or onboarding process, please visit https://amazon.jobs/content/en/how-we-hire/accommodations for more information. If the country/region you’re applying in isn’t listed, please contact your Recruiting Partner.
Company
- ASCSPL - Karnataka
Job ID: A3025776</t>
        </is>
      </c>
      <c r="H87" t="inlineStr">
        <is>
          <t>['agile', 'java', 'javascript', 'linux', 'react']</t>
        </is>
      </c>
    </row>
    <row r="88">
      <c r="A88" t="inlineStr">
        <is>
          <t>Software Engineer</t>
        </is>
      </c>
      <c r="B88" t="inlineStr">
        <is>
          <t>Bengaluru, India</t>
        </is>
      </c>
      <c r="C88" t="inlineStr">
        <is>
          <t>https://in.linkedin.com/jobs/view/software-engineer-at-phonepe-4245875707</t>
        </is>
      </c>
      <c r="D88" t="inlineStr">
        <is>
          <t>About PhonePe Limited:</t>
        </is>
      </c>
      <c r="E88" t="inlineStr"/>
      <c r="F88" t="inlineStr">
        <is>
          <t>Bengaluru, India</t>
        </is>
      </c>
      <c r="G88" t="inlineStr">
        <is>
          <t>About PhonePe Limited:
Headquartered in India, its flagship product, the PhonePe digital payments app, was launched in Aug 2016. As of April 2025, PhonePe has over 60 Crore (600 Million) registered users and a digital payments acceptance network spread across over 4 Crore (40+ million) merchants. PhonePe also processes over 33 Crore (330+ Million) transactions daily with an Annualized Total Payment Value (TPV) of over INR 150 lakh crore.
PhonePe’s portfolio of businesses includes the distribution of financial products (Insurance, Lending, and Wealth) as well as new consumer tech businesses (Pincode - hyperlocal e-commerce and Indus AppStore Localized App Store for the Android ecosystem) in India, which are aligned with the company’s vision to offer every Indian an equal opportunity to accelerate their progress by unlocking the flow of money and access to services.
Culture:
At PhonePe, we go the extra mile to make sure you can bring your best self to work, Everyday!. And that starts with creating the right environment for you. We empower people and trust them to do the right thing. Here, you own your work from start to finish, right from day one. PhonePe-rs solve complex problems and execute quickly; often building frameworks from scratch. If you’re excited by the idea of building platforms that touch millions, ideating with some of the best minds in the country and executing on your dreams with purpose and speed, join us!
Challenges
Building for Scale, Rapid Iterative Development, and Customer-centric Product Thinking at each step defines every day for a developer at PhonePe. Though we engineer for a 50million+ strong user base, we code with every individual user in mind. While we are quick to adopt the latest in Engineering, we care utmost for security, stability, and automation. Apply if you want to experience the best combination of passionate application development and product-driven thinking
As a Software Engineer:
You will build Robust and scalable web-based applications You will need to think of platforms &amp; reuse
Build abstractions and contracts with separation of concerns for a larger scope
Drive problem-solving skills for high-level business and technical problems.
Do high-level design with guidance; Functional modeling, break-down of a module
Do incremental changes to architecture: impact analysis of the same
Do performance tuning and improvements in large scale distributed systems
Mentor young minds and foster team spirit, break down execution into phases to bring predictability to overall execution
Work closely with Product Manager to derive capability view from features/solutions, Lead execution of medium-sized projects
Work with broader stakeholders to track the impact of projects/features and proactively iterate to improve them As a senior software engineer you must have
Extensive and expert programming experience in at least one general programming language (e.g. Java, C, C++) &amp; tech stack to write maintainable, scalable, unit-tested code.
Experience with multi-threading and concurrency programming
Extensive experience in object-oriented design skills, knowledge of design patterns, and huge passion and ability to design intuitive module and class-level interfaces
Excellent coding skills – should be able to convert the design into code fluently
Knowledge of Test Driven Development
Good understanding of databases (e.g. MySQL) and NoSQL (e.g. HBase, Elasticsearch, Aerospike, etc)
Strong desire to solving complex and interesting real-world problems
Experience with full life cycle development in any programming language on a Linux platform
Go-getter attitude that reflects in energy and intent behind assigned tasks
Worked in a startups environment with high levels of ownership and commitment
BTech, MTech, or Ph.D. in Computer Science or related technical discipline (or equivalent).
Experience in building highly scalable business applications, which involve implementing large complex business flows and dealing with a huge amount of data.
9+ years of experience in the art of writing code and solving problems on a Large Scale.
An open communicator who shares thoughts and opinions frequently listens intently and takes constructive feedback.
As a Software Engineer, good to have
The ability to drive the design and architecture of multiple subsystems
Ability to break-down larger/fuzzier problems into smaller ones in the scope of the product
Understanding of the industry’s coding standards and an ability to create appropriate technical documentation.
PhonePe Full Time Employee Benefits (Not applicable for Intern or Contract Roles)
Insurance Benefits - Medical Insurance, Critical Illness Insurance, Accidental Insurance, Life Insurance
Wellness Program - Employee Assistance Program, Onsite Medical Center, Emergency Support System
Parental Support - Maternity Benefit, Paternity Benefit Program, Adoption Assistance Program, Day-care Support Program
Mobility Benefits - Relocation benefits, Transfer Support Policy, Travel Policy
Retirement Benefits - Employee PF Contribution, Flexible PF Contribution, Gratuity, NPS, Leave Encashment
Other Benefits - Higher Education Assistance, Car Lease, Salary Advance Policy
Our inclusive culture promotes individual expression, creativity, innovation, and achievement and in turn helps us better understand and serve our customers. We see ourselves as a place for intellectual curiosity, ideas and debates, where diverse perspectives lead to deeper understanding and better quality results. PhonePe is an equal opportunity employer and is committed to treating all its employees and job applicants equally; regardless of gender, sexual preference, religion, race, color or disability. If you have a disability or special need that requires assistance or reasonable accommodation, during the application and hiring process, including support for the interview or onboarding process,
please fill out this form.
Read more about PhonePe
on our blog
.
Life at PhonePe
PhonePe in the news</t>
        </is>
      </c>
      <c r="H88" t="inlineStr">
        <is>
          <t>['java', 'linux', 'mysql', 'nosql']</t>
        </is>
      </c>
    </row>
    <row r="89">
      <c r="A89" t="inlineStr">
        <is>
          <t>Software Engineer</t>
        </is>
      </c>
      <c r="B89" t="inlineStr">
        <is>
          <t>Bengaluru, India</t>
        </is>
      </c>
      <c r="C89" t="inlineStr">
        <is>
          <t>https://in.linkedin.com/jobs/view/backend-developer-sde-2-at-groww-4283381973</t>
        </is>
      </c>
      <c r="D89" t="inlineStr">
        <is>
          <t>About Groww</t>
        </is>
      </c>
      <c r="E89" t="inlineStr"/>
      <c r="F89" t="inlineStr">
        <is>
          <t>Bengaluru, India</t>
        </is>
      </c>
      <c r="G89" t="inlineStr">
        <is>
          <t>About Groww
We are a passionate group of people focused on making financial services accessible to every Indian through a multi-product platform. Each day, we help millions of customers take charge of their financial journey.
Customer obsession is in our DNA. Every product, every design, every algorithm down to the tiniest detail is executed keeping the customers’ needs and convenience in mind.
Our people are our greatest strength. Everyone at Groww is driven by ownership, customer-centricity, integrity and the passion to constantly challenge the status quo.
Are you as passionate about defying conventions and creating something extraordinary as we are? Let’s chat.
Our Vision
Every individual deserves the knowledge, tools, and confidence to make informed financial decisions. At Groww, we are making sure every Indian feels empowered to do so through a cutting-edge multi-product platform offering a variety of financial services.
Our long-term vision is to become the trusted financial partner for millions of Indians.
Our Values
Our culture enables us to be what we are — India’s fastest-growing financial services company. It fosters an environment where collaboration, transparency, and open communication take center-stage and hierarchies fade away. There is space for every individual to be themselves and feel motivated to bring their best to the table, as well as craft a promising career for themselves.
The values that form our foundation are:
Radical customer centricity
Ownership-driven culture
Keeping everything simple
Long-term thinking
Complete transparency
As a Backend Engineer, you will:
The Software Development Engineer's core responsibilities include working on highly maintainable and unit-tested software components/systems that address real-world problems.
You will be working in a fast-paced and agile work environment delivering quality solutions that have an immediate business impact.
Complete ownership of the projects you deliver while collaborating with technical and non-technical stakeholders on all elements of the development process.
What are we looking for :
3+ years experience.
Strong problem-solving skills.
Good understanding of data structures &amp; algorithms and their space &amp; time complexities.
Hands-on solid and practical working experience with Java.
Excellent coding skills - should be able to convert the design into code fluently.
Strong technical aptitude and a good knowledge of CS fundamentals.
B Tech in Computer Science or equivalent from a reputed college.
You are expected to demonstrate good learnability and adopt technologies that help build large-scale, performant, reliable and sustainable systems.</t>
        </is>
      </c>
      <c r="H89" t="inlineStr">
        <is>
          <t>['agile', 'communication', 'java']</t>
        </is>
      </c>
    </row>
    <row r="90">
      <c r="A90" t="inlineStr">
        <is>
          <t>Software Engineer</t>
        </is>
      </c>
      <c r="B90" t="inlineStr">
        <is>
          <t>Bengaluru, India</t>
        </is>
      </c>
      <c r="C90" t="inlineStr">
        <is>
          <t>https://in.linkedin.com/jobs/view/front-end-developer-at-softtek-4274495106</t>
        </is>
      </c>
      <c r="D90" t="inlineStr">
        <is>
          <t>3+ years of experience with React.js in production environments.</t>
        </is>
      </c>
      <c r="E90" t="inlineStr"/>
      <c r="F90" t="inlineStr">
        <is>
          <t>Bengaluru, India</t>
        </is>
      </c>
      <c r="G90" t="inlineStr">
        <is>
          <t>3+ years of experience with React.js in production environments.
Strong knowledge of JavaScript (ES6+), HTML5, CSS3, and TypeScript.
Solid experience with Next.js, Remix, or another SSR-enabled React framework.
Experience with state management tools such as Redux, Zustand, or React Context.
Familiarity with headless CMSs, component-based design, and design systems.
Good understanding of performance optimization and SEO best practices for SSR apps.
Experience integrating APIs (REST/GraphQL).
Strong problem-solving skills and attention to detail.
Version control with Git.
Understanding of CI/CD workflows and frontend testing is a plus.
Familiarity with analytics, A/B testing, or user tracking tools is a plus.
Experience with frontend frameworks or tools like Tailwind CSS, Emotion, Styled Components, etc.
Knowledge of web accessibility and how to implement it.
Exposure to containerization (Docker) or cloud platforms (AWS, Vercel, etc.).
Familiarity with internationalization (i18n).</t>
        </is>
      </c>
      <c r="H90" t="inlineStr">
        <is>
          <t>['aws', 'docker', 'git', 'javascript', 'react']</t>
        </is>
      </c>
    </row>
    <row r="91">
      <c r="A91" t="inlineStr">
        <is>
          <t>Software Engineer</t>
        </is>
      </c>
      <c r="B91" t="inlineStr">
        <is>
          <t>Bengaluru, India</t>
        </is>
      </c>
      <c r="C91" t="inlineStr">
        <is>
          <t>https://in.linkedin.com/jobs/view/software-engineer-at-capgemini-4279449375</t>
        </is>
      </c>
      <c r="D91" t="inlineStr">
        <is>
          <t>Develop and implement Generative AI / AI solutions on Google Cloud Platform</t>
        </is>
      </c>
      <c r="E91" t="inlineStr"/>
      <c r="F91" t="inlineStr">
        <is>
          <t>Bengaluru, India</t>
        </is>
      </c>
      <c r="G91" t="inlineStr">
        <is>
          <t>Develop and implement Generative AI / AI solutions on Google Cloud Platform
Work with cross-functional teams to design and deliver AI-powered products and services
Work on developing, versioning and executing Python code
Deploy models as endpoints in Dev Environment
Must Have Skills
Solid understanding of python
Experience with deep learning frameworks such as TensorFlow, PyTorch, or JAX
Experience with natural language processing (NLP) and machine learning (ML)
Experience on Cloud storage, compute engine, VertexAI, Cloud Function, Pub/Sub, Vertex AI etc
Hands on experience with Generative AI support in Vertex, specifically handson experience with Generative AI models like Gemini, vertex Search etc
Familiarity with Prompt Design and prompt tuning for Generative AI models
Ability to work on Vector Data Stores, custom embeddings and generate insights based on embeddings
Exposure and familiarity in developing endpoints and frameworks like Flask or FastAPI
Exposure and familiarity in using BigQuery (Basic understanding)
Hands-on experience with using LangChain - Chain of Thoughts, tools, simple and sequential chain</t>
        </is>
      </c>
      <c r="H91" t="inlineStr">
        <is>
          <t>['deep learning', 'machine learning', 'nlp', 'python', 'pytorch', 'tensorflow']</t>
        </is>
      </c>
    </row>
    <row r="92">
      <c r="A92" t="inlineStr">
        <is>
          <t>Software Engineer</t>
        </is>
      </c>
      <c r="B92" t="inlineStr">
        <is>
          <t>Bengaluru, India</t>
        </is>
      </c>
      <c r="C92" t="inlineStr">
        <is>
          <t>https://in.linkedin.com/jobs/view/frontend-engineer-at-flam-4279806773</t>
        </is>
      </c>
      <c r="D92" t="inlineStr">
        <is>
          <t>About Us</t>
        </is>
      </c>
      <c r="E92" t="inlineStr"/>
      <c r="F92" t="inlineStr">
        <is>
          <t>Bengaluru, India</t>
        </is>
      </c>
      <c r="G92" t="inlineStr">
        <is>
          <t>About Us
Flam is building AI Infrastructure for Brands in Immersive Advertising spanning across all channels viz. Digital, Broadcast TV, Retail, Communications, Print, OOH etc.
Vision:
The Immersive &amp; Interactive Layer for Every Screen &amp; Surface
Flam aims to redefine how consumers interact with ads, content in every shape and form, retail aisles, live broadcasts and fan moments—turning content and interfaces into shoppable, shareable experiences that deliver measurable ROI. Flam has raised a $14 million Series A round led by global technology investor RTP Global with participation from Dovetail and select others bringing the total funding to $22 million.
About the Role
: We're seeking an experienced Frontend Developer to join our team, bringing strong expertise in modern JavaScript frameworks and a passion for creating high-performance web applications. The ideal candidate will be versatile in both frontend and backend technologies, with a particular focus on research and platform development.
Key Responsibilities
Design, develop, and maintain responsive web applications using Next.js, React.js,TypeScript and Modern Javascript frameworks
Optimize application performance, including SSR and SSG strategies.
Implement reusable components, design systems, and maintain scalable frontend architecture.
Collaborate with backend engineers, product managers, and designers to ensure seamless user experiences.
Work with GraphQL/REST APIs to integrate frontend applications with backend services
Enhance frontend security, accessibility, and SEO optimization.
Lead and mentor junior developers, conducting code reviews and sharing best practices.
Stay updated with emerging trends and technologies in frontend development
Contribute to research initiatives and platform development
Build and optimize complex animations and interactive experiences using Canvas, WebGL, and Framer Motion
Expertise in frontend performance optimization, modern build tools, and CI/CD pipelines.
Proficiency in CSS preprocessors, modern CSS, and responsive design.
Experience with testing frameworks (Jest, React Testing Library) and cross- browser
Key Qualifications
1+ years of frontend development experience with expertise in Next.js,React.js, TypeScript, and modern JS frameworks.
Proficiency in state management (Redux/Zustand), backend development framework
Node.js (NestJS), Canvas, WebGL, Framer Motion, and Git.
Experience with 3D graphics libraries (Three.js, Babylon.js)
Contributions to open-source projects.
Experience with micro-frontend architecture.
Knowledge of Web Assembly (WASM).
Experience with real-time applications and WebSockets.
Understanding of design principles and UX best practices.
Skills:- React.js, NextJs (Next.js), TypeScript, Redux/Flux, Zustand, ThreeJs (Three.js), Babylon.js, 3D, micro-frontend, WebGL, Framer motion, Canvas, WASM, Web Assembly, WebSocket and microfrontend</t>
        </is>
      </c>
      <c r="H92" t="inlineStr">
        <is>
          <t>['git', 'javascript', 'node', 'node.js', 'react']</t>
        </is>
      </c>
    </row>
    <row r="93">
      <c r="A93" t="inlineStr">
        <is>
          <t>Software Engineer</t>
        </is>
      </c>
      <c r="B93" t="inlineStr">
        <is>
          <t>Bengaluru, India</t>
        </is>
      </c>
      <c r="C93" t="inlineStr">
        <is>
          <t>https://in.linkedin.com/jobs/view/frontend-developer-at-flam-4259099121</t>
        </is>
      </c>
      <c r="D93" t="inlineStr">
        <is>
          <t>We're seeking an experienced Frontend Developer to join our team, bringing strong expertise in modern JavaScript frameworks and a passion for creating high-performance web applications. The ideal candidate will be versatile in both frontend and backend technologies, with a particular focus on research and platform development.</t>
        </is>
      </c>
      <c r="E93" t="inlineStr"/>
      <c r="F93" t="inlineStr">
        <is>
          <t>Bengaluru, India</t>
        </is>
      </c>
      <c r="G93" t="inlineStr">
        <is>
          <t>We're seeking an experienced Frontend Developer to join our team, bringing strong expertise in modern JavaScript frameworks and a passion for creating high-performance web applications. The ideal candidate will be versatile in both frontend and backend technologies, with a particular focus on research and platform development.
Responsibilities
Design, develop, and maintain responsive web applications using Next.js, React.js, TypeScript, and Modern Javascript frameworks.
Optimize application performance, including SSR and SSG strategies.
Implement reusable components, design systems, and maintain a scalable frontend architecture.
Collaborate with backend engineers, product managers, and designers to ensure seamless user experiences.
Work with GraphQL/REST APIs to integrate frontend applications with backend services.
Enhance frontend security, accessibility, and SEO optimization.
Lead and mentor junior developers, conducting code reviews and sharing best practices.
Stay updated with emerging trends and technologies in frontend development.
Contribute to research initiatives and platform development.
Build and optimize complex animations and interactive experiences using Canvas, WebGL, and Framer Motion.
Expertise in frontend performance optimization, modern build tools, and CI/CD pipelines.
Proficiency in CSS preprocessors, modern CSS, and responsive design.
Experience with testing frameworks (Jest, React Testing Library) and cross-browser compatibility.
Requirements
2+ years of frontend development experience with expertise in Next.js, React.js, TypeScript, and modern JS frameworks.
Proficiency in state management (Redux/Zustand), backend development framework -Node.js (NestJS), Canvas, WebGL, Framer Motion, and Git.
Experience with 3D graphics libraries (Three.js, Babylon.js ).
Contributions to open-source projects.
Experience with micro-frontend architecture.
Knowledge of Web Assembly (WASM).
Experience with real-time applications and WebSockets.
Understanding of design principles and UX best practices.
This job was posted by Manasa Kamarthi from Flam.</t>
        </is>
      </c>
      <c r="H93" t="inlineStr">
        <is>
          <t>['git', 'javascript', 'node', 'node.js', 'react']</t>
        </is>
      </c>
    </row>
    <row r="94">
      <c r="A94" t="inlineStr">
        <is>
          <t>Software Engineer</t>
        </is>
      </c>
      <c r="B94" t="inlineStr">
        <is>
          <t>Bengaluru, India</t>
        </is>
      </c>
      <c r="C94" t="inlineStr">
        <is>
          <t>https://in.linkedin.com/jobs/view/fullstack-software-engineer-backend-focus-entry-level-talent-at-cisco-4281533833</t>
        </is>
      </c>
      <c r="D94" t="inlineStr">
        <is>
          <t>At Cisco, we’re revolutionizing how data and infrastructure connect and protect organizations in the AI era – and beyond. We’ve been innovating fearlessly for 40 years to create solutions that power how humans and technology work together across the physical and digital worlds. These solutions provide customers with unparalleled security, visibility, and insights across the entire digital footprint. Simply put – we power the future.</t>
        </is>
      </c>
      <c r="E94" t="inlineStr"/>
      <c r="F94" t="inlineStr">
        <is>
          <t>Bengaluru, India</t>
        </is>
      </c>
      <c r="G94" t="inlineStr">
        <is>
          <t>At Cisco, we’re revolutionizing how data and infrastructure connect and protect organizations in the AI era – and beyond. We’ve been innovating fearlessly for 40 years to create solutions that power how humans and technology work together across the physical and digital worlds. These solutions provide customers with unparalleled security, visibility, and insights across the entire digital footprint. Simply put – we power the future.
Fuelled by the depth and breadth of our technology, we experiment and create meaningful solutions. Add to that our worldwide network of doers and experts, and you’ll see that the opportunities to grow and build are limitless. We work as a team, collaborating with empathy to make really big things happen on a global scale. Because our solutions are everywhere, our impact is everywhere.
We are Cisco, and our power starts with you.
About this role:
As a team member, you'll will work on cutting-edge backend systems built on a modern, cloud-native, distributed architecture. This includes developing real-time streaming solutions as part of the Cisco Spaces platform, a global SaaS product that serves some of the world’s most recognized brands.
You will also contribute to frontend development using React, gaining hands-on experience in building user-facing applications that deliver meaningful impact across the globe. This role offers full-stack exposure, allowing team members to build solutions that are both technically advanced and customer-facing.
In addition, you will have the opportunity to learn and contribute to emerging technologies, including artificial intelligence and machine learning
What We're Looking For:
Technical Proficiency: Strong foundation in Core Java and server-side technologies (J2EE, Spring Boot).
Frontend Knowledge: Good understanding of frontend technologies-especially React and JavaScript.
Database Expertise: Skilled in designing efficient database architectures and optimizing query performance in relational databases like Postgres or SQL.
Software as a Service: Experience (2yrs +) working to developing SaaS product components.
Cloud Technology &amp; Containerization: Ability to build, deploy, and manage microservices on AWS using tools like Docker and Kubernetes.
Bonus Skills
Familiarity with tools like Maven, Gradle, Jenkins, and Git.
Experience with Kotlin, Vertx, WebSockets, Kafka, GraphQL, EKS, or CDN.
Who you are:
Recent graduate or early career engineer, ready to learn and grow
Collaborative team player with strong problem-solving skills.
You're ready to kick-start your tech career and build the future of SaaS
Can demonstrate 2+ years of experience
Note
: We welcome candidates from all backgrounds. If you meet most of the requirements, we encourage you to apply!
Cisco is an Affirmative Action and Equal Opportunity Employer and all qualified
applicants will receive consideration for employment without regard to race, color,
religion, gender, sexual orientation, national origin, genetic information, age, disability,
veteran status, or any other legally protected basis. Cisco will consider for employment,
on a case by case basis, qualified applicants with arrest and conviction records.</t>
        </is>
      </c>
      <c r="H94" t="inlineStr">
        <is>
          <t>['aws', 'docker', 'git', 'java', 'javascript', 'kubernetes', 'machine learning', 'react', 'sql']</t>
        </is>
      </c>
    </row>
    <row r="95">
      <c r="A95" t="inlineStr">
        <is>
          <t>Software Engineer</t>
        </is>
      </c>
      <c r="B95" t="inlineStr">
        <is>
          <t>Bengaluru, India</t>
        </is>
      </c>
      <c r="C95" t="inlineStr">
        <is>
          <t>https://in.linkedin.com/jobs/view/frontend-developer-%E2%80%93-deals-hiring-bangalore-at-pwc-acceleration-center-india-4267412666</t>
        </is>
      </c>
      <c r="D95" t="inlineStr">
        <is>
          <t>At PwC, our people in data and analytics focus on leveraging data to drive insights and make informed business decisions. They utilise advanced analytics techniques to help clients optimise their operations and achieve their strategic goals. In data analysis at PwC, you will focus on utilising advanced analytical techniques to extract insights from large datasets and drive data-driven decision-making. You will leverage skills in data manipulation, visualisation, and statistical modelling to support clients in solving complex business problems.</t>
        </is>
      </c>
      <c r="E95" t="inlineStr"/>
      <c r="F95" t="inlineStr">
        <is>
          <t>Bengaluru, India</t>
        </is>
      </c>
      <c r="G95" t="inlineStr">
        <is>
          <t>At PwC, our people in data and analytics focus on leveraging data to drive insights and make informed business decisions. They utilise advanced analytics techniques to help clients optimise their operations and achieve their strategic goals. In data analysis at PwC, you will focus on utilising advanced analytical techniques to extract insights from large datasets and drive data-driven decision-making. You will leverage skills in data manipulation, visualisation, and statistical modelling to support clients in solving complex business problems.
Focused on relationships, you are building meaningful client connections, and learning how to manage and inspire others. Navigating increasingly complex situations, you are growing your personal brand, deepening technical expertise and awareness of your strengths. You are expected to anticipate the needs of your teams and clients, and to deliver quality. Embracing increased ambiguity, you are comfortable when the path forward isn’t clear, you ask questions, and you use these moments as opportunities to grow.
Skills
Examples of the skills, knowledge, and experiences you need to lead and deliver value at this level include but are not limited to:
Respond effectively to the diverse perspectives, needs, and feelings of others.
Use a broad range of tools, methodologies and techniques to generate new ideas and solve problems.
Use critical thinking to break down complex concepts.
Understand the broader objectives of your project or role and how your work fits into the overall strategy.
Develop a deeper understanding of the business context and how it is changing.
Use reflection to develop self awareness, enhance strengths and address development areas.
Interpret data to inform insights and recommendations.
Uphold and reinforce professional and technical standards (e.g. refer to specific PwC tax and audit guidance), the Firm's code of conduct, and independence requirements.
Responsibilities
Responsible for leading software application frontend design, development, delivery, and maintenance.
Translates designs and style guides the UI/UX team provides into functional user interfaces, ensuring cross-browser compatibility and performance.
Work with an onshore team to clarify business requirements into product features, acting as a liaison between business and technical teams.
Resolve technical issues and provide technical support. Provide technical guidance and assistance to other software engineers.
Prepare staffing plan and allotment of resources.
Assist the project managers in resolving any issues and conflicts within their projects.
Improve customer relations by effective communication, managing expectations, and meeting commitments.
Keep abreast of technical and organizational developments in your own professional field.
Required Qualifications
Bachelor's degree in computer science, information technology, or related area (equivalent work experience will be considered).
1+ years' experience in developing business applications in a full software development life cycle using web technologies.
Expertise in HTML5, CSS3, and JavaScript, and familiarity with the latest frontend technologies.
Experiences in developing single page applications with Angular2.0 (and above) or React.
Responsive design and CSS frameworks, such as Material2, Ant Design and Twitter Bootstrap.
Experiences in ES6, TypeScript, and Query language such as GraphQL.
Comfortable with a development environment that includes Nginx, Docker, Redis, Node.js, CSS pre-processors SCSS/LESS.
Experience using at least one of the following cloud platforms: Azure, AWS, GCP. Prefer deep understanding with Azure DevOps, Azure Synapse Analytics, Databricks, Delta Lake and Lakehouse.
Demonstrate the ability to independently design and implement the frontend of an entire business module.
Familiarity with the application and integration of Generative AI, Prompt Engineering and Large Language Models (LLMs) in enterprise solutions.
Demonstrate excellent interpersonal skills, particularly in balancing requirements, managing expectations, collaborating with team members, and driving effective results.
Proactive attitude, ability to work independently, and a desire to continuously learn new skills and technology.
Excellent written and verbal communication skills in English.
Additional Or Preferred Qualifications
Master’s degree in computer science, information technology, or related majors.
Technical lead experience.
3+ years’ experience in developing business applications in a full software development life cycle using web technologies.
Experience using Azure and either AWS or GCP.
Experience with data visualization tools such as Power BI or Tableau.</t>
        </is>
      </c>
      <c r="H95" t="inlineStr">
        <is>
          <t>['aws', 'azure', 'communication', 'data visualization', 'docker', 'gcp', 'javascript', 'node', 'node.js', 'power bi', 'react', 'tableau']</t>
        </is>
      </c>
    </row>
    <row r="96">
      <c r="A96" t="inlineStr">
        <is>
          <t>Software Engineer</t>
        </is>
      </c>
      <c r="B96" t="inlineStr">
        <is>
          <t>Bengaluru, India</t>
        </is>
      </c>
      <c r="C96" t="inlineStr">
        <is>
          <t>https://in.linkedin.com/jobs/view/software-engineer-2-at-intuit-4274090717</t>
        </is>
      </c>
      <c r="D96" t="inlineStr">
        <is>
          <t>Overview</t>
        </is>
      </c>
      <c r="E96" t="inlineStr"/>
      <c r="F96" t="inlineStr">
        <is>
          <t>Bengaluru, India</t>
        </is>
      </c>
      <c r="G96" t="inlineStr">
        <is>
          <t>Overview
We're seeking a talented and passionate Software Engineer 2 to join our
frontend team
. You'll play a key role in building sophisticated, configurable and reusable components across our web platform that power exceptional experiences for millions of Intuit customers.
As a full-stack team, we deliver seamless experiences across Web, Mobile-Web and Native platforms (iOS and Android) and also own the critical service infrastructure powering these experiences. You will engage in close daily collaboration with our backend and native engineering teams, gaining valuable cross-functional expertise. This role also presents an exciting opportunity for those with the interest and drive to expand their skillset beyond frontend development and contribute to a broader spectrum of technologies.
If you're a skilled frontend engineer with a passion for building user-centric applications and a desire to make a real impact, we encourage you to apply.
What you'll bring
Bachelor's or Master's degree in Computer Science or a related field, or equivalent work experience
Experience: 2+ years of professional experience developing web applications, focused on front-end component development
Technical Skills:
Strong proficiency in JavaScript and TypeScript
Solid understanding and practical application of fundamental computer science concepts
Extensive experience with React and Redux
Mastery of modern CSS, bullet-proof layout techniques, and responsive web design principles
Familiarity with web services and APIs (RESTful APIs preferred)
Experience with unit testing, and frontend testing frameworks
Familiarity with cloud platforms like AWS is a plus
Additional Skills:
Excellent analytical and problem-solving abilities
Strong verbal and written communication skills
Proactive and high levels of ownership of tasks and projects
How you will lead
Develop and maintain high-quality, reusable frontend components adhering to best practices and accessibility standards.
Demonstrate a strong understanding of computer science fundamentals and data structures and algorithms, applying this knowledge to design efficient and performant solutions.
Collaborate closely with UX designers, product managers, and backend engineers throughout the entire software development lifecycle, from ideation to deployment and monitoring.
Possess a keen eye for detail and a commitment to delivering pixel-perfect user experiences.
Possess a robust design thinking mindset and an acute eye for detail. Able to critically deconstruct design proposals, ensuring all visual, interaction, and technical aspects meet the highest standards while translating user needs into delightful, scalable frontend solutions.
Embrace a platform mindset, focusing on building reusable components and libraries that empower other engineering teams.
Take ownership of features from concept to delivery, including design, development, testing, deployment, and ongoing maintenance.
Communicate effectively with stakeholders, both technical and non-technical.
Thrive in a fast-paced, dynamic environment and adapt quickly to changing priorities.</t>
        </is>
      </c>
      <c r="H96" t="inlineStr">
        <is>
          <t>['aws', 'communication', 'javascript', 'react']</t>
        </is>
      </c>
    </row>
    <row r="97">
      <c r="A97" t="inlineStr">
        <is>
          <t>Software Engineer</t>
        </is>
      </c>
      <c r="B97" t="inlineStr">
        <is>
          <t>Bengaluru, India</t>
        </is>
      </c>
      <c r="C97" t="inlineStr">
        <is>
          <t>https://in.linkedin.com/jobs/view/software-engineer-at-flipkart-4282735345</t>
        </is>
      </c>
      <c r="D97" t="inlineStr">
        <is>
          <t>About Flipkart</t>
        </is>
      </c>
      <c r="E97" t="inlineStr"/>
      <c r="F97" t="inlineStr">
        <is>
          <t>Bengaluru, India</t>
        </is>
      </c>
      <c r="G97" t="inlineStr">
        <is>
          <t>About Flipkart
Flipkart is India’s largest e-commerce marketplace with a registered customer base of over 100 million. In the 10 years since it started, Flipkart has come to offer over 80 million products across 80+ categories including Smartphones, Books, Media, Consumer Electronics, Furniture, Fashion and Lifestyle. Launched in October 2007, Flipkart is known for its path-breaking services like Cash on Delivery, No cost EMI and a 10-day replacement policy. Flipkart was the pioneer in offering services like In-a-Day Guarantee (65 cities) and Same-Day-Guarantee (13 cities) at scale. With over 1,00,000 registered sellers, Flipkart has redefined the way brands and MSME’s do business online.
The Role
The Software Development Engineer's core responsibilities include working on highly-maintainable and unit tested software components/system that address real world problems. You will be working in a fast paced and agile work environment delivering quality solutions that have immediate business impact.
You (Must Have)
•
Minimum 0.6 year of experience and Less than 2 years of experience
• Strong problem solving skills
• Good understanding of data structures &amp; algorithms and their space &amp; time complexities
• Strong hands-on and practical working experience with at least one programming language:
• C/Java/C++
• Excellent coding skills – should be able to convert design into code fluently
• Strong technical aptitude and a good knowledge of CS fundamentals
• Hands-on experience working with Databases and Linux platform is a plus
• B Tech in Computer Science or equivalent from a reputed college
Your Array (Nice to Haves):
You will assume complete ownership of the projects you deliver while collaborating with technical and non-technical stakeholders on all elements of the development process. You are expected to demonstrate good learnability and adopt technologies that help build large scale, performant, reliable and sustainable systems.</t>
        </is>
      </c>
      <c r="H97" t="inlineStr">
        <is>
          <t>['agile', 'java', 'linux']</t>
        </is>
      </c>
    </row>
    <row r="98">
      <c r="A98" t="inlineStr">
        <is>
          <t>Software Engineer</t>
        </is>
      </c>
      <c r="B98" t="inlineStr">
        <is>
          <t>Bengaluru, India</t>
        </is>
      </c>
      <c r="C98" t="inlineStr">
        <is>
          <t>https://in.linkedin.com/jobs/view/software-engineer-iii-google-ads-at-google-4270779451</t>
        </is>
      </c>
      <c r="D98" t="inlineStr">
        <is>
          <t>Minimum qualifications:</t>
        </is>
      </c>
      <c r="E98" t="inlineStr"/>
      <c r="F98" t="inlineStr">
        <is>
          <t>Bengaluru, India</t>
        </is>
      </c>
      <c r="G98" t="inlineStr">
        <is>
          <t>Minimum qualifications:
Bachelor’s degree or equivalent practical experience.
2 years of experience with software development in one or more programming languages, or 1 year of experience with an advanced degree.
Preferred qualifications:
Master's degree or PhD in Computer Science or related technical fields.
2 years of experience with data structures or algorithms.
Experience developing accessible technologies.
About The Job
Google's software engineers develop the next-generation technologies that change how billions of users connect, explore, and interact with information and one another. Our products need to handle information at massive scale, and extend well beyond web search. We're looking for engineers who bring fresh ideas from all areas, including information retrieval, distributed computing, large-scale system design, networking and data storage, security, artificial intelligence, natural language processing, UI design and mobile; the list goes on and is growing every day. As a software engineer, you will work on a specific project critical to Google’s needs with opportunities to switch teams and projects as you and our fast-paced business grow and evolve. We need our engineers to be versatile, display leadership qualities and be enthusiastic to take on new problems across the full-stack as we continue to push technology forward.
With your technical expertise you will manage project priorities, deadlines, and deliverables. You will design, develop, test, deploy, maintain, and enhance software solutions.
Google Ads is helping power the open internet with the best technology that connects and creates value for people, publishers, advertisers, and Google. We’re made up of multiple teams, building Google’s Advertising products including search, display, shopping, travel and video advertising, as well as analytics. Our teams create trusted experiences between people and businesses with useful ads. We help grow businesses of all sizes from small businesses, to large brands, to YouTube creators, with effective advertiser tools that deliver measurable results. We also enable Google to engage with customers at scale.
Responsibilities
Write product or system development code.
Participate in, or lead design reviews with peers and stakeholders to decide amongst available technologies.
Review code developed by other developers and provide feedback to ensure best practices (e.g., style guidelines, checking code in, accuracy, testability, and efficiency).
Contribute to existing documentation or educational content and adapt content based on product/program updates and user feedback.
Triage product or system issues and debug/track/resolve by analyzing the sources of issues and the impact on hardware, network, or service operations and quality.
Google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We also consider qualified applicants regardless of criminal histories, consistent with legal requirements. See also Google's EEO Policy and EEO is the Law. If you have a disability or special need that requires accommodation, please let us know by completing our Accommodations for Applicants form .</t>
        </is>
      </c>
      <c r="H98" t="inlineStr">
        <is>
          <t>[]</t>
        </is>
      </c>
    </row>
    <row r="99">
      <c r="A99" t="inlineStr">
        <is>
          <t>Software Engineer</t>
        </is>
      </c>
      <c r="B99" t="inlineStr">
        <is>
          <t>Bengaluru, India</t>
        </is>
      </c>
      <c r="C99" t="inlineStr">
        <is>
          <t>https://in.linkedin.com/jobs/view/python-developer-at-infosys-4258334542</t>
        </is>
      </c>
      <c r="D99" t="inlineStr">
        <is>
          <t>Python development experience 2. Working experience on Linux 3. Basic cable/networking knowledge 4. Good debugging skills on Linux environment</t>
        </is>
      </c>
      <c r="E99" t="inlineStr"/>
      <c r="F99" t="inlineStr">
        <is>
          <t>Bengaluru, India</t>
        </is>
      </c>
      <c r="G99" t="inlineStr">
        <is>
          <t>Python development experience 2. Working experience on Linux 3. Basic cable/networking knowledge 4. Good debugging skills on Linux environment
A day in the life of an Infoscion
As part of the Infosys delivery team, your primary role would be to provide best fit architectural solutions for one or more projects.
You would also provide technology consultation and assist in defining scope and sizing of work
You would implement solutions, create technology differentiation and leverage partner technologies.
Additionally, you would participate in competency development with the objective of ensuring the best-fit and high quality technical solutions.
You would be a key contributor in creating thought leadership within the area of technology specialization and in compliance with guidelines, policies and norms of Infosys. If you think you fit right in to help our clients navigate their next in their digital transformation journey, this is the place for you!
Knowledge of architectural design patterns, performance tuning, database and functional designs
Hands-on experience in Service Oriented Architecture
Ability to lead solution development and delivery for the design solutions
Experience in designing high level and low level documents is a plus
Good understanding of SDLC is a pre-requisite
Awareness of latest technologies and trends
Logical thinking and problem solving skills along with an ability to collaborate</t>
        </is>
      </c>
      <c r="H99" t="inlineStr">
        <is>
          <t>['linux', 'python']</t>
        </is>
      </c>
    </row>
    <row r="100">
      <c r="A100" t="inlineStr">
        <is>
          <t>Software Engineer</t>
        </is>
      </c>
      <c r="B100" t="inlineStr">
        <is>
          <t>Bengaluru, India</t>
        </is>
      </c>
      <c r="C100" t="inlineStr">
        <is>
          <t>https://in.linkedin.com/jobs/view/java-developer-at-infosys-4257976105</t>
        </is>
      </c>
      <c r="D100" t="inlineStr">
        <is>
          <t>Primary skills:Technology-&gt;Java-&gt;Java - ALL</t>
        </is>
      </c>
      <c r="E100" t="inlineStr"/>
      <c r="F100" t="inlineStr">
        <is>
          <t>Bengaluru, India</t>
        </is>
      </c>
      <c r="G100" t="inlineStr">
        <is>
          <t>Primary skills:Technology-&gt;Java-&gt;Java - ALL
A day in the life of an Infoscion
As part of the Infosys delivery team, your primary role would be to ensure effective Design, Development, Validation and Support activities, to assure that our clients are satisfied with the high levels of service in the technology domain.
You will gather the requirements and specifications to understand the client requirements in a detailed manner and translate the same into system requirements.
You will play a key role in the overall estimation of work requirements to provide the right information on project estimations to Technology Leads and Project Managers.
You would be a key contributor to building efficient programs/ systems and if you think you fit right in to help our clients navigate their next in their digital transformation journey, this is the place for you! If you think you fit right in to help our clients navigate their next in their digital transformation journey, this is the place for you!
Knowledge of design principles and fundamentals of architecture
Understanding of performance engineering
Knowledge of quality processes and estimation techniques
Basic understanding of project domain
Ability to translate functional / nonfunctional requirements to systems requirements
Ability to design and code complex programs
Ability to write test cases and scenarios based on the specifications
Good understanding of SDLC and agile methodologies
Awareness of latest technologies and trends
Logical thinking and problem solving skills along with an ability to collaborate</t>
        </is>
      </c>
      <c r="H100" t="inlineStr">
        <is>
          <t>['agile', 'java']</t>
        </is>
      </c>
    </row>
    <row r="101">
      <c r="A101" t="inlineStr">
        <is>
          <t>Software Engineer</t>
        </is>
      </c>
      <c r="B101" t="inlineStr">
        <is>
          <t>Bengaluru, India</t>
        </is>
      </c>
      <c r="C101" t="inlineStr">
        <is>
          <t>https://in.linkedin.com/jobs/view/software-engineer-2-front-end-at-intuit-4263351810</t>
        </is>
      </c>
      <c r="D101" t="inlineStr">
        <is>
          <t>Overview</t>
        </is>
      </c>
      <c r="E101" t="inlineStr"/>
      <c r="F101" t="inlineStr">
        <is>
          <t>Bengaluru, India</t>
        </is>
      </c>
      <c r="G101" t="inlineStr">
        <is>
          <t>Overview
Front End SWE2
Overview
We're cultivating a culture that prioritizes innovators, risk-takers, and imaginative thinkers. In pursuit of becoming AI-native, we recognize that fostering a "builder" mindset is essential. This means seeking out those who can seamlessly integrate AI and emerging technologies to efficiently and effectively solve our customers' problems.
At Intuit, we hold a global leadership position in financial management solutions. We've been at the forefront of inventing Virtual Platforms and democratizing cloud computing for small businesses and their patrons alike. Our 40 years of expertise have rooted us in the startup mentality, positively disrupting ourselves as we constantly identify cutting-edge technology and design paradigms. Our teams are dynamic, focused on delivering creative solutions with a side of fun.
What you'll bring
BS/MS in computer science or equivalent work experience.
2+ years’ experience developing web, software, or mobile applications.
Solid understanding of software engineering fundamentals and their practical application
Experience working with frontend tech stack, including React, JavaScript, Typescript, HTML, CSS, Graph QL
Understanding of the Software Development Life Cycle (SDLC)
Familiarity with web services and experience with unit testing &amp; test-driven development (TDD)
Solid communication skills: Demonstrated ability to explain complex technical issues to both technical and non-technical audiences
Basic understanding of AI capabilities, specifically GenAI
Knowledge and awareness of AI concepts
Experience working with AI technologies preferred
Ability to work collaboratively with machine learning engineers and data scientists
Strong problem-solving skills and analytical mindset
Ability to stay up-to-date with advances in AI technologies and incorporate them into software development best practices
How you will lead
Have deep customer empathy and ability to quickly translate insights into mockups, wireframes, and working proof-of-concept code
Contribute to overall site stability, including code reviews, writing unit and integration tests
Develop UI features using standard front-end technologies ensuring proper business logic, backend integration, and styling
Experience with Agile Development, SCRUM, or Extreme Programming methodologiesWork collaboratively with cross-functional teams to develop and implement AI-based solutions
Successful delivery of high-quality web or mobile software, including requirements, design, code, and documentation</t>
        </is>
      </c>
      <c r="H101" t="inlineStr">
        <is>
          <t>['agile', 'communication', 'javascript', 'machine learning', 'react', 'scrum']</t>
        </is>
      </c>
    </row>
    <row r="102">
      <c r="A102" t="inlineStr">
        <is>
          <t>Software Engineer</t>
        </is>
      </c>
      <c r="B102" t="inlineStr">
        <is>
          <t>Bengaluru, India</t>
        </is>
      </c>
      <c r="C102" t="inlineStr">
        <is>
          <t>https://in.linkedin.com/jobs/view/software-development-engineer-i-frontend-at-zeta-4154753590</t>
        </is>
      </c>
      <c r="D102" t="inlineStr">
        <is>
          <t>About Zeta</t>
        </is>
      </c>
      <c r="E102" t="inlineStr"/>
      <c r="F102" t="inlineStr">
        <is>
          <t>Bengaluru, India</t>
        </is>
      </c>
      <c r="G102" t="inlineStr">
        <is>
          <t>About Zeta
Zeta is a
Next-Gen Banking Tech
company that empowers banks and fintechs to launch banking products for the future. It was founded by Bhavin Turakhia and Ramki Gaddipati in 2015.
Our flagship processing platform - Zeta Tachyon - is the industry’s first modern, cloud-native, and fully API-enabled stack that brings together issuance, processing, lending, core banking, fraud &amp; risk, and many more capabilities as a single-vendor stack. 20M+ cards have been issued on our platform globally.
Zeta is actively working with the largest Banks and Fintechs in multiple global markets transforming customer experience for multi-million card portfolios.
Zeta has over
1700+
employees - with over
70%
roles in R&amp;D - across locations in the
US
,
EMEA
, and
Asia
. We raised
$340 million
at a
$2 billion
valuation from Softbank, Mastercard, and other investors in 2021.
Learn more @ www.zeta.tech , careers.zeta.tech , Linkedin , Twitter
About The Role
Looking for a creative coding enthusiast, Imagine a role where your passion for programming and design collide to shape captivating user experiences across platforms. Welcome to Zeta, where innovation meets creativity, and we're seeking a Frontend Developer to be the driving force behind our digital dreams.
Responsibilities
Designing and building a first of its kind web ecosystem that drives the business, engages and inspires our community of consumers and enthusiasts, and meets the functional needs of our customers and partners
Building client side SDKs and widgets for integrations with external web apps.
Building full stack web apps.
Rapidly building prototype web user interfaces
Driving improvements in usability and interactivity of Zeta's web properties
Implementation of a pixel-perfect UI/UX with a focus on driving customer engagement and creating beautiful and unobtrusive user flows
Collaborate across engineering, marketing, product management, customer support and design groups
Skills
Love programming and you are good at designing the user experience across platforms
Aware of various product design, functional design and usability factors in designing.
Well versed with visuals, typography, fonts etc
Rich experience in native JavaScript / JQuery / Bootstrap
Well versed with HTML5 &amp; CSS3
Handle UI integration with REST-APIs
Pro with cross-browser compatibility
Experience And Qualifications
1-2 years of hands-on experience in frontend development.
Passion for Programming.
Strong understanding of data structures and algorithms.
If you love turning code into creative solutions and enjoy programming challenges.
Equal Opportunity
Zeta is an equal opportunity employer. We celebrate diversity and are committed to creating an inclusive environment for all employees. We encourage applicants from all backgrounds, cultures, and communities to apply and believe that a diverse workforce is key to our success</t>
        </is>
      </c>
      <c r="H102" t="inlineStr">
        <is>
          <t>['api', 'javascript']</t>
        </is>
      </c>
    </row>
    <row r="103">
      <c r="A103" t="inlineStr">
        <is>
          <t>Software Engineer</t>
        </is>
      </c>
      <c r="B103" t="inlineStr">
        <is>
          <t>Bengaluru, India</t>
        </is>
      </c>
      <c r="C103" t="inlineStr">
        <is>
          <t>https://in.linkedin.com/jobs/view/react-js-developer-at-infosys-4277110377</t>
        </is>
      </c>
      <c r="D103" t="inlineStr">
        <is>
          <t>Technology-&gt;Media-&gt;Settop Box, DVB,Technology-&gt;Media-&gt;Video Streaming,Technology-&gt;Reactive Programming-&gt;react JS</t>
        </is>
      </c>
      <c r="E103" t="inlineStr"/>
      <c r="F103" t="inlineStr">
        <is>
          <t>Bengaluru, India</t>
        </is>
      </c>
      <c r="G103" t="inlineStr">
        <is>
          <t>Technology-&gt;Media-&gt;Settop Box, DVB,Technology-&gt;Media-&gt;Video Streaming,Technology-&gt;Reactive Programming-&gt;react JS
A day in the life of an Infoscion
As part of the Infosys consulting team, your primary role would be to lead the engagement effort of providing high-quality and value-adding consulting solutions to customers at different stages- from problem definition to diagnosis to solution design, development and deployment.
You will review the proposals prepared by consultants, provide guidance, and analyze the solutions defined for the client business problems to identify any potential risks and issues.
You will identify change Management requirements and propose a structured approach to client for managing the change using multiple communication mechanisms.
You will also coach and create a vision for the team, provide subject matter training for your focus areas, motivate and inspire team members through effective and timely feedback and recognition for high performance.
You would be a key contributor in unit-level and organizational initiatives with an objective of providing high-quality, value-adding consulting solutions to customers adhering to the guidelines and processes of the organization. If you think you fit right in to help our clients navigate their next in their digital transformation journey, this is the place for you!
Good knowledge on software configuration management systems
Strong business acumen, strategy and cross-industry thought leadership
Awareness of latest technologies and Industry trends
Logical thinking and problem solving skills along with an ability to collaborate
Two or three industry domain knowledge
Understanding of the financial processes for various types of projects and the various pricing models available
Client Interfacing skills
Knowledge of SDLC and agile methodologies
Project and Team management</t>
        </is>
      </c>
      <c r="H103" t="inlineStr">
        <is>
          <t>['agile', 'communication', 'react']</t>
        </is>
      </c>
    </row>
    <row r="104">
      <c r="A104" t="inlineStr">
        <is>
          <t>Software Engineer</t>
        </is>
      </c>
      <c r="B104" t="inlineStr">
        <is>
          <t>Bengaluru, India</t>
        </is>
      </c>
      <c r="C104" t="inlineStr">
        <is>
          <t>https://in.linkedin.com/jobs/view/node-js-developer-at-infosys-4258334511</t>
        </is>
      </c>
      <c r="D104" t="inlineStr">
        <is>
          <t>Primary skills:Technology-&gt;Reactive Programming-&gt;NodeJS, AWS</t>
        </is>
      </c>
      <c r="E104" t="inlineStr"/>
      <c r="F104" t="inlineStr">
        <is>
          <t>Bengaluru, India</t>
        </is>
      </c>
      <c r="G104" t="inlineStr">
        <is>
          <t>Primary skills:Technology-&gt;Reactive Programming-&gt;NodeJS, AWS
A day in the life of an Infoscion
As part of the Infosys consulting team, your primary role would be to get to the heart of customer issues, diagnose problem areas, design innovative solutions and facilitate deployment resulting in client delight.
You will develop a proposal by owning parts of the proposal document and by giving inputs in solution design based on areas of expertise.
You will plan the activities of configuration, configure the product as per the design, conduct conference room pilots and will assist in resolving any queries related to requirements and solution design
You will conduct solution/product demonstrations, POC/Proof of Technology workshops and prepare effort estimates which suit the customer budgetary requirements and are in line with organization’s financial guidelines
Actively lead small projects and contribute to unit-level and organizational initiatives with an objective of providing high quality value adding solutions to customers. If you think you fit right in to help our clients navigate their next in their digital transformation journey, this is the place for you!
Ability to develop value-creating strategies and models that enable clients to innovate, drive growth and increase their business profitability
Good knowledge on software configuration management systems
Awareness of latest technologies and Industry trends
Logical thinking and problem solving skills along with an ability to collaborate
Understanding of the financial processes for various types of projects and the various pricing models available
Ability to assess the current processes, identify improvement areas and suggest the technology solutions
One or two industry domain knowledge
Client Interfacing skills
Project and Team management</t>
        </is>
      </c>
      <c r="H104" t="inlineStr">
        <is>
          <t>['aws']</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3"/>
  <sheetViews>
    <sheetView workbookViewId="0">
      <selection activeCell="A1" sqref="A1"/>
    </sheetView>
  </sheetViews>
  <sheetFormatPr baseColWidth="8" defaultRowHeight="15"/>
  <sheetData>
    <row r="1">
      <c r="A1" s="1" t="inlineStr">
        <is>
          <t>city_query</t>
        </is>
      </c>
      <c r="B1" s="1" t="inlineStr">
        <is>
          <t>agile</t>
        </is>
      </c>
      <c r="C1" s="1" t="inlineStr">
        <is>
          <t>aws</t>
        </is>
      </c>
      <c r="D1" s="1" t="inlineStr">
        <is>
          <t>azure</t>
        </is>
      </c>
      <c r="E1" s="1" t="inlineStr">
        <is>
          <t>communication</t>
        </is>
      </c>
      <c r="F1" s="1" t="inlineStr">
        <is>
          <t>git</t>
        </is>
      </c>
      <c r="G1" s="1" t="inlineStr">
        <is>
          <t>java</t>
        </is>
      </c>
      <c r="H1" s="1" t="inlineStr">
        <is>
          <t>machine learning</t>
        </is>
      </c>
      <c r="I1" s="1" t="inlineStr">
        <is>
          <t>python</t>
        </is>
      </c>
      <c r="J1" s="1" t="inlineStr">
        <is>
          <t>sql</t>
        </is>
      </c>
      <c r="K1" s="1" t="inlineStr">
        <is>
          <t>statistics</t>
        </is>
      </c>
    </row>
    <row r="2">
      <c r="A2" s="1" t="inlineStr">
        <is>
          <t>Bengaluru, India</t>
        </is>
      </c>
      <c r="B2" t="n">
        <v>18</v>
      </c>
      <c r="C2" t="n">
        <v>19</v>
      </c>
      <c r="D2" t="n">
        <v>13</v>
      </c>
      <c r="E2" t="n">
        <v>29</v>
      </c>
      <c r="F2" t="n">
        <v>14</v>
      </c>
      <c r="G2" t="n">
        <v>18</v>
      </c>
      <c r="H2" t="n">
        <v>32</v>
      </c>
      <c r="I2" t="n">
        <v>40</v>
      </c>
      <c r="J2" t="n">
        <v>27</v>
      </c>
      <c r="K2" t="n">
        <v>18</v>
      </c>
    </row>
    <row r="3">
      <c r="A3" s="1" t="inlineStr">
        <is>
          <t>Mumbai, India</t>
        </is>
      </c>
      <c r="B3" t="n">
        <v>2</v>
      </c>
      <c r="C3" t="n">
        <v>6</v>
      </c>
      <c r="D3" t="n">
        <v>5</v>
      </c>
      <c r="E3" t="n">
        <v>19</v>
      </c>
      <c r="F3" t="n">
        <v>4</v>
      </c>
      <c r="G3" t="n">
        <v>0</v>
      </c>
      <c r="H3" t="n">
        <v>4</v>
      </c>
      <c r="I3" t="n">
        <v>16</v>
      </c>
      <c r="J3" t="n">
        <v>15</v>
      </c>
      <c r="K3" t="n">
        <v>10</v>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5"/>
  <sheetViews>
    <sheetView workbookViewId="0">
      <selection activeCell="A1" sqref="A1"/>
    </sheetView>
  </sheetViews>
  <sheetFormatPr baseColWidth="8" defaultRowHeight="15"/>
  <sheetData>
    <row r="1">
      <c r="A1" s="1" t="inlineStr">
        <is>
          <t>role_norm</t>
        </is>
      </c>
      <c r="B1" s="1" t="inlineStr">
        <is>
          <t>agile</t>
        </is>
      </c>
      <c r="C1" s="1" t="inlineStr">
        <is>
          <t>aws</t>
        </is>
      </c>
      <c r="D1" s="1" t="inlineStr">
        <is>
          <t>azure</t>
        </is>
      </c>
      <c r="E1" s="1" t="inlineStr">
        <is>
          <t>communication</t>
        </is>
      </c>
      <c r="F1" s="1" t="inlineStr">
        <is>
          <t>git</t>
        </is>
      </c>
      <c r="G1" s="1" t="inlineStr">
        <is>
          <t>java</t>
        </is>
      </c>
      <c r="H1" s="1" t="inlineStr">
        <is>
          <t>machine learning</t>
        </is>
      </c>
      <c r="I1" s="1" t="inlineStr">
        <is>
          <t>python</t>
        </is>
      </c>
      <c r="J1" s="1" t="inlineStr">
        <is>
          <t>sql</t>
        </is>
      </c>
      <c r="K1" s="1" t="inlineStr">
        <is>
          <t>statistics</t>
        </is>
      </c>
    </row>
    <row r="2">
      <c r="A2" s="1" t="inlineStr">
        <is>
          <t>data analyst</t>
        </is>
      </c>
      <c r="B2" t="n">
        <v>2</v>
      </c>
      <c r="C2" t="n">
        <v>6</v>
      </c>
      <c r="D2" t="n">
        <v>5</v>
      </c>
      <c r="E2" t="n">
        <v>19</v>
      </c>
      <c r="F2" t="n">
        <v>4</v>
      </c>
      <c r="G2" t="n">
        <v>0</v>
      </c>
      <c r="H2" t="n">
        <v>4</v>
      </c>
      <c r="I2" t="n">
        <v>16</v>
      </c>
      <c r="J2" t="n">
        <v>15</v>
      </c>
      <c r="K2" t="n">
        <v>10</v>
      </c>
    </row>
    <row r="3">
      <c r="A3" s="1" t="inlineStr">
        <is>
          <t>data scientist</t>
        </is>
      </c>
      <c r="B3" t="n">
        <v>4</v>
      </c>
      <c r="C3" t="n">
        <v>10</v>
      </c>
      <c r="D3" t="n">
        <v>11</v>
      </c>
      <c r="E3" t="n">
        <v>14</v>
      </c>
      <c r="F3" t="n">
        <v>6</v>
      </c>
      <c r="G3" t="n">
        <v>1</v>
      </c>
      <c r="H3" t="n">
        <v>19</v>
      </c>
      <c r="I3" t="n">
        <v>27</v>
      </c>
      <c r="J3" t="n">
        <v>16</v>
      </c>
      <c r="K3" t="n">
        <v>14</v>
      </c>
    </row>
    <row r="4">
      <c r="A4" s="1" t="inlineStr">
        <is>
          <t>machine learning engineer</t>
        </is>
      </c>
      <c r="B4" t="n">
        <v>3</v>
      </c>
      <c r="C4" t="n">
        <v>3</v>
      </c>
      <c r="D4" t="n">
        <v>1</v>
      </c>
      <c r="E4" t="n">
        <v>7</v>
      </c>
      <c r="F4" t="n">
        <v>3</v>
      </c>
      <c r="G4" t="n">
        <v>6</v>
      </c>
      <c r="H4" t="n">
        <v>10</v>
      </c>
      <c r="I4" t="n">
        <v>10</v>
      </c>
      <c r="J4" t="n">
        <v>7</v>
      </c>
      <c r="K4" t="n">
        <v>4</v>
      </c>
    </row>
    <row r="5">
      <c r="A5" s="1" t="inlineStr">
        <is>
          <t>software engineer</t>
        </is>
      </c>
      <c r="B5" t="n">
        <v>11</v>
      </c>
      <c r="C5" t="n">
        <v>6</v>
      </c>
      <c r="D5" t="n">
        <v>1</v>
      </c>
      <c r="E5" t="n">
        <v>8</v>
      </c>
      <c r="F5" t="n">
        <v>5</v>
      </c>
      <c r="G5" t="n">
        <v>11</v>
      </c>
      <c r="H5" t="n">
        <v>3</v>
      </c>
      <c r="I5" t="n">
        <v>3</v>
      </c>
      <c r="J5" t="n">
        <v>4</v>
      </c>
      <c r="K5" t="n">
        <v>0</v>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A15"/>
  <sheetViews>
    <sheetView workbookViewId="0">
      <selection activeCell="A1" sqref="A1"/>
    </sheetView>
  </sheetViews>
  <sheetFormatPr baseColWidth="8" defaultRowHeight="15"/>
  <sheetData>
    <row r="1">
      <c r="A1" s="1" t="inlineStr">
        <is>
          <t>recommendations</t>
        </is>
      </c>
    </row>
    <row r="2">
      <c r="A2">
        <f>== Top skills per city ===</f>
        <v/>
      </c>
    </row>
    <row r="3">
      <c r="A3" t="inlineStr">
        <is>
          <t>Bengaluru, India: python (40), machine learning (32), communication (29), sql (27), aws (19)</t>
        </is>
      </c>
    </row>
    <row r="4">
      <c r="A4" t="inlineStr">
        <is>
          <t>Mumbai, India: communication (19), python (16), sql (15), statistics (10), aws (6)</t>
        </is>
      </c>
    </row>
    <row r="5">
      <c r="A5" t="inlineStr"/>
    </row>
    <row r="6">
      <c r="A6">
        <f>== Role specific dominant skills ===</f>
        <v/>
      </c>
    </row>
    <row r="7">
      <c r="A7" t="inlineStr">
        <is>
          <t>data analyst: communication (19), python (16), sql (15), statistics (10), aws (6)</t>
        </is>
      </c>
    </row>
    <row r="8">
      <c r="A8" t="inlineStr">
        <is>
          <t>data scientist: python (27), machine learning (19), sql (16), communication (14), statistics (14)</t>
        </is>
      </c>
    </row>
    <row r="9">
      <c r="A9" t="inlineStr">
        <is>
          <t>machine learning engineer: machine learning (10), python (10), communication (7), sql (7), java (6)</t>
        </is>
      </c>
    </row>
    <row r="10">
      <c r="A10" t="inlineStr">
        <is>
          <t>software engineer: agile (11), java (11), communication (8), aws (6), git (5)</t>
        </is>
      </c>
    </row>
    <row r="11">
      <c r="A11" t="inlineStr"/>
    </row>
    <row r="12">
      <c r="A12">
        <f>== Actionable recommendations ===</f>
        <v/>
      </c>
    </row>
    <row r="13">
      <c r="A13" t="inlineStr">
        <is>
          <t>Skills in broad multi-city demand: agile, aws, azure, communication, git</t>
        </is>
      </c>
    </row>
    <row r="14">
      <c r="A14" t="inlineStr">
        <is>
          <t>For job-seekers: prioritize skills that are both high-frequency and role-specific for your target role (see Role matrix).</t>
        </is>
      </c>
    </row>
    <row r="15">
      <c r="A15" t="inlineStr">
        <is>
          <t>For employers: if you want to attract talent in city X, highlight training/benefits for top city skills listed above.</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2025-08-20T10:12:25Z</dcterms:created>
  <dcterms:modified xmlns:dcterms="http://purl.org/dc/terms/" xmlns:xsi="http://www.w3.org/2001/XMLSchema-instance" xsi:type="dcterms:W3CDTF">2025-08-20T10:12:25Z</dcterms:modified>
</cp:coreProperties>
</file>