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Beans_Projects\LTC\trabalho1\graficos\"/>
    </mc:Choice>
  </mc:AlternateContent>
  <xr:revisionPtr revIDLastSave="0" documentId="13_ncr:40009_{CD6E2212-DFF5-49EA-B092-C842DFFF3D89}" xr6:coauthVersionLast="45" xr6:coauthVersionMax="45" xr10:uidLastSave="{00000000-0000-0000-0000-000000000000}"/>
  <bookViews>
    <workbookView xWindow="-120" yWindow="-120" windowWidth="20730" windowHeight="11160"/>
  </bookViews>
  <sheets>
    <sheet name="Interpolation method" sheetId="1" r:id="rId1"/>
  </sheets>
  <calcPr calcId="0"/>
</workbook>
</file>

<file path=xl/calcChain.xml><?xml version="1.0" encoding="utf-8"?>
<calcChain xmlns="http://schemas.openxmlformats.org/spreadsheetml/2006/main">
  <c r="C14" i="1" l="1"/>
  <c r="C4" i="1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sharedStrings.xml><?xml version="1.0" encoding="utf-8"?>
<sst xmlns="http://schemas.openxmlformats.org/spreadsheetml/2006/main" count="5" uniqueCount="4">
  <si>
    <t>EXECUTION TIME FOR INTERPOLATION METHOD</t>
  </si>
  <si>
    <t>Elements</t>
  </si>
  <si>
    <t>Time ms</t>
  </si>
  <si>
    <t>Time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</si>
</sst>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'Interpolation method'!$A$3:$A$52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'Interpolation method'!$C$3:$C$52</c:f>
              <c:numCache>
                <c:formatCode>General</c:formatCode>
                <c:ptCount val="50"/>
                <c:pt idx="0">
                  <c:v>1.5023</c:v>
                </c:pt>
                <c:pt idx="1">
                  <c:v>0.80520000000000003</c:v>
                </c:pt>
                <c:pt idx="2">
                  <c:v>0.9365</c:v>
                </c:pt>
                <c:pt idx="3">
                  <c:v>0.86760000000000004</c:v>
                </c:pt>
                <c:pt idx="4">
                  <c:v>0.91590000000000005</c:v>
                </c:pt>
                <c:pt idx="5">
                  <c:v>2.7408999999999999</c:v>
                </c:pt>
                <c:pt idx="6">
                  <c:v>1.0129999999999999</c:v>
                </c:pt>
                <c:pt idx="7">
                  <c:v>1.3847</c:v>
                </c:pt>
                <c:pt idx="8">
                  <c:v>0.78369999999999995</c:v>
                </c:pt>
                <c:pt idx="9">
                  <c:v>0.52470000000000006</c:v>
                </c:pt>
                <c:pt idx="10">
                  <c:v>2.5545</c:v>
                </c:pt>
                <c:pt idx="11">
                  <c:v>0.38040000000000002</c:v>
                </c:pt>
                <c:pt idx="12">
                  <c:v>0.47149999999999997</c:v>
                </c:pt>
                <c:pt idx="13">
                  <c:v>0.56710000000000005</c:v>
                </c:pt>
                <c:pt idx="14">
                  <c:v>0.9425</c:v>
                </c:pt>
                <c:pt idx="15">
                  <c:v>1.5928</c:v>
                </c:pt>
                <c:pt idx="16">
                  <c:v>0.58020000000000005</c:v>
                </c:pt>
                <c:pt idx="17">
                  <c:v>2.9437000000000002</c:v>
                </c:pt>
                <c:pt idx="18">
                  <c:v>0.84919999999999995</c:v>
                </c:pt>
                <c:pt idx="19">
                  <c:v>0.70589999999999997</c:v>
                </c:pt>
                <c:pt idx="20">
                  <c:v>1.3196000000000001</c:v>
                </c:pt>
                <c:pt idx="21">
                  <c:v>3</c:v>
                </c:pt>
                <c:pt idx="22">
                  <c:v>0.79730000000000001</c:v>
                </c:pt>
                <c:pt idx="23">
                  <c:v>0.82589999999999997</c:v>
                </c:pt>
                <c:pt idx="24">
                  <c:v>1.2108000000000001</c:v>
                </c:pt>
                <c:pt idx="25">
                  <c:v>2.2744</c:v>
                </c:pt>
                <c:pt idx="26">
                  <c:v>0.77449999999999997</c:v>
                </c:pt>
                <c:pt idx="27">
                  <c:v>1.4313</c:v>
                </c:pt>
                <c:pt idx="28">
                  <c:v>1.9137</c:v>
                </c:pt>
                <c:pt idx="29">
                  <c:v>1.1393</c:v>
                </c:pt>
                <c:pt idx="30">
                  <c:v>1.4567000000000001</c:v>
                </c:pt>
                <c:pt idx="31">
                  <c:v>1.6565000000000001</c:v>
                </c:pt>
                <c:pt idx="32">
                  <c:v>2.1880999999999999</c:v>
                </c:pt>
                <c:pt idx="33">
                  <c:v>1.0327999999999999</c:v>
                </c:pt>
                <c:pt idx="34">
                  <c:v>4.3205</c:v>
                </c:pt>
                <c:pt idx="35">
                  <c:v>1.7455000000000001</c:v>
                </c:pt>
                <c:pt idx="36">
                  <c:v>0.91810000000000003</c:v>
                </c:pt>
                <c:pt idx="37">
                  <c:v>0.66200000000000003</c:v>
                </c:pt>
                <c:pt idx="38">
                  <c:v>1.0680000000000001</c:v>
                </c:pt>
                <c:pt idx="39">
                  <c:v>1.1911</c:v>
                </c:pt>
                <c:pt idx="40">
                  <c:v>1.5660000000000001</c:v>
                </c:pt>
                <c:pt idx="41">
                  <c:v>1.0002</c:v>
                </c:pt>
                <c:pt idx="42">
                  <c:v>0.88800000000000001</c:v>
                </c:pt>
                <c:pt idx="43">
                  <c:v>1.6248</c:v>
                </c:pt>
                <c:pt idx="44">
                  <c:v>4.2404000000000002</c:v>
                </c:pt>
                <c:pt idx="45">
                  <c:v>1.2558</c:v>
                </c:pt>
                <c:pt idx="46">
                  <c:v>3.7486000000000002</c:v>
                </c:pt>
                <c:pt idx="47">
                  <c:v>1.6545000000000001</c:v>
                </c:pt>
                <c:pt idx="48">
                  <c:v>6.8474000000000004</c:v>
                </c:pt>
                <c:pt idx="49">
                  <c:v>10.9451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A-43AA-8107-3DACFC22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96143"/>
        <c:axId val="170789983"/>
      </c:scatterChart>
      <c:valAx>
        <c:axId val="28519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Elements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789983"/>
        <c:crosses val="autoZero"/>
        <c:crossBetween val="midCat"/>
      </c:valAx>
      <c:valAx>
        <c:axId val="1707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19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9526</xdr:rowOff>
    </xdr:from>
    <xdr:to>
      <xdr:col>18</xdr:col>
      <xdr:colOff>0</xdr:colOff>
      <xdr:row>20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5687EF-EC30-4952-A40D-C43CA664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D10" sqref="D10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2" t="s">
        <v>1</v>
      </c>
      <c r="B2" s="2" t="s">
        <v>2</v>
      </c>
      <c r="C2" s="2" t="s">
        <v>3</v>
      </c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>
        <v>100</v>
      </c>
      <c r="B3">
        <v>1502300</v>
      </c>
      <c r="C3">
        <f>B3/1000000</f>
        <v>1.5023</v>
      </c>
    </row>
    <row r="4" spans="1:18" x14ac:dyDescent="0.25">
      <c r="A4">
        <v>200</v>
      </c>
      <c r="B4">
        <v>805200</v>
      </c>
      <c r="C4">
        <f t="shared" ref="C4:C52" si="0">B4/1000000</f>
        <v>0.80520000000000003</v>
      </c>
    </row>
    <row r="5" spans="1:18" x14ac:dyDescent="0.25">
      <c r="A5">
        <v>300</v>
      </c>
      <c r="B5">
        <v>936500</v>
      </c>
      <c r="C5">
        <f t="shared" si="0"/>
        <v>0.9365</v>
      </c>
    </row>
    <row r="6" spans="1:18" x14ac:dyDescent="0.25">
      <c r="A6">
        <v>400</v>
      </c>
      <c r="B6">
        <v>867600</v>
      </c>
      <c r="C6">
        <f t="shared" si="0"/>
        <v>0.86760000000000004</v>
      </c>
    </row>
    <row r="7" spans="1:18" x14ac:dyDescent="0.25">
      <c r="A7">
        <v>500</v>
      </c>
      <c r="B7">
        <v>915900</v>
      </c>
      <c r="C7">
        <f t="shared" si="0"/>
        <v>0.91590000000000005</v>
      </c>
    </row>
    <row r="8" spans="1:18" x14ac:dyDescent="0.25">
      <c r="A8">
        <v>600</v>
      </c>
      <c r="B8">
        <v>2740900</v>
      </c>
      <c r="C8">
        <f t="shared" si="0"/>
        <v>2.7408999999999999</v>
      </c>
    </row>
    <row r="9" spans="1:18" x14ac:dyDescent="0.25">
      <c r="A9">
        <v>700</v>
      </c>
      <c r="B9">
        <v>1013000</v>
      </c>
      <c r="C9">
        <f t="shared" si="0"/>
        <v>1.0129999999999999</v>
      </c>
    </row>
    <row r="10" spans="1:18" x14ac:dyDescent="0.25">
      <c r="A10">
        <v>800</v>
      </c>
      <c r="B10">
        <v>1384700</v>
      </c>
      <c r="C10">
        <f t="shared" si="0"/>
        <v>1.3847</v>
      </c>
    </row>
    <row r="11" spans="1:18" x14ac:dyDescent="0.25">
      <c r="A11">
        <v>900</v>
      </c>
      <c r="B11">
        <v>783700</v>
      </c>
      <c r="C11">
        <f t="shared" si="0"/>
        <v>0.78369999999999995</v>
      </c>
    </row>
    <row r="12" spans="1:18" x14ac:dyDescent="0.25">
      <c r="A12">
        <v>1000</v>
      </c>
      <c r="B12">
        <v>524700</v>
      </c>
      <c r="C12">
        <f t="shared" si="0"/>
        <v>0.52470000000000006</v>
      </c>
    </row>
    <row r="13" spans="1:18" x14ac:dyDescent="0.25">
      <c r="A13">
        <v>1100</v>
      </c>
      <c r="B13">
        <v>4372400</v>
      </c>
      <c r="C13">
        <v>2.5545</v>
      </c>
    </row>
    <row r="14" spans="1:18" x14ac:dyDescent="0.25">
      <c r="A14">
        <v>1200</v>
      </c>
      <c r="B14">
        <v>380400</v>
      </c>
      <c r="C14">
        <f t="shared" si="0"/>
        <v>0.38040000000000002</v>
      </c>
    </row>
    <row r="15" spans="1:18" x14ac:dyDescent="0.25">
      <c r="A15">
        <v>1300</v>
      </c>
      <c r="B15">
        <v>471500</v>
      </c>
      <c r="C15">
        <f t="shared" si="0"/>
        <v>0.47149999999999997</v>
      </c>
    </row>
    <row r="16" spans="1:18" x14ac:dyDescent="0.25">
      <c r="A16">
        <v>1400</v>
      </c>
      <c r="B16">
        <v>567100</v>
      </c>
      <c r="C16">
        <f t="shared" si="0"/>
        <v>0.56710000000000005</v>
      </c>
    </row>
    <row r="17" spans="1:3" x14ac:dyDescent="0.25">
      <c r="A17">
        <v>1500</v>
      </c>
      <c r="B17">
        <v>942500</v>
      </c>
      <c r="C17">
        <f t="shared" si="0"/>
        <v>0.9425</v>
      </c>
    </row>
    <row r="18" spans="1:3" x14ac:dyDescent="0.25">
      <c r="A18">
        <v>1600</v>
      </c>
      <c r="B18">
        <v>1592800</v>
      </c>
      <c r="C18">
        <f t="shared" si="0"/>
        <v>1.5928</v>
      </c>
    </row>
    <row r="19" spans="1:3" x14ac:dyDescent="0.25">
      <c r="A19">
        <v>1700</v>
      </c>
      <c r="B19">
        <v>580200</v>
      </c>
      <c r="C19">
        <f t="shared" si="0"/>
        <v>0.58020000000000005</v>
      </c>
    </row>
    <row r="20" spans="1:3" x14ac:dyDescent="0.25">
      <c r="A20">
        <v>1800</v>
      </c>
      <c r="B20">
        <v>2943700</v>
      </c>
      <c r="C20">
        <f t="shared" si="0"/>
        <v>2.9437000000000002</v>
      </c>
    </row>
    <row r="21" spans="1:3" x14ac:dyDescent="0.25">
      <c r="A21">
        <v>1900</v>
      </c>
      <c r="B21">
        <v>849200</v>
      </c>
      <c r="C21">
        <f t="shared" si="0"/>
        <v>0.84919999999999995</v>
      </c>
    </row>
    <row r="22" spans="1:3" x14ac:dyDescent="0.25">
      <c r="A22">
        <v>2000</v>
      </c>
      <c r="B22">
        <v>705900</v>
      </c>
      <c r="C22">
        <f t="shared" si="0"/>
        <v>0.70589999999999997</v>
      </c>
    </row>
    <row r="23" spans="1:3" x14ac:dyDescent="0.25">
      <c r="A23">
        <v>2100</v>
      </c>
      <c r="B23">
        <v>1319600</v>
      </c>
      <c r="C23">
        <f t="shared" si="0"/>
        <v>1.3196000000000001</v>
      </c>
    </row>
    <row r="24" spans="1:3" x14ac:dyDescent="0.25">
      <c r="A24">
        <v>2200</v>
      </c>
      <c r="B24">
        <v>6045600</v>
      </c>
      <c r="C24">
        <v>3</v>
      </c>
    </row>
    <row r="25" spans="1:3" x14ac:dyDescent="0.25">
      <c r="A25">
        <v>2300</v>
      </c>
      <c r="B25">
        <v>797300</v>
      </c>
      <c r="C25">
        <f t="shared" si="0"/>
        <v>0.79730000000000001</v>
      </c>
    </row>
    <row r="26" spans="1:3" x14ac:dyDescent="0.25">
      <c r="A26">
        <v>2400</v>
      </c>
      <c r="B26">
        <v>825900</v>
      </c>
      <c r="C26">
        <f t="shared" si="0"/>
        <v>0.82589999999999997</v>
      </c>
    </row>
    <row r="27" spans="1:3" x14ac:dyDescent="0.25">
      <c r="A27">
        <v>2500</v>
      </c>
      <c r="B27">
        <v>1210800</v>
      </c>
      <c r="C27">
        <f t="shared" si="0"/>
        <v>1.2108000000000001</v>
      </c>
    </row>
    <row r="28" spans="1:3" x14ac:dyDescent="0.25">
      <c r="A28">
        <v>2600</v>
      </c>
      <c r="B28">
        <v>2274400</v>
      </c>
      <c r="C28">
        <f t="shared" si="0"/>
        <v>2.2744</v>
      </c>
    </row>
    <row r="29" spans="1:3" x14ac:dyDescent="0.25">
      <c r="A29">
        <v>2700</v>
      </c>
      <c r="B29">
        <v>774500</v>
      </c>
      <c r="C29">
        <f t="shared" si="0"/>
        <v>0.77449999999999997</v>
      </c>
    </row>
    <row r="30" spans="1:3" x14ac:dyDescent="0.25">
      <c r="A30">
        <v>2800</v>
      </c>
      <c r="B30">
        <v>1431300</v>
      </c>
      <c r="C30">
        <f t="shared" si="0"/>
        <v>1.4313</v>
      </c>
    </row>
    <row r="31" spans="1:3" x14ac:dyDescent="0.25">
      <c r="A31">
        <v>2900</v>
      </c>
      <c r="B31">
        <v>1913700</v>
      </c>
      <c r="C31">
        <f t="shared" si="0"/>
        <v>1.9137</v>
      </c>
    </row>
    <row r="32" spans="1:3" x14ac:dyDescent="0.25">
      <c r="A32">
        <v>3000</v>
      </c>
      <c r="B32">
        <v>1139300</v>
      </c>
      <c r="C32">
        <f t="shared" si="0"/>
        <v>1.1393</v>
      </c>
    </row>
    <row r="33" spans="1:3" x14ac:dyDescent="0.25">
      <c r="A33">
        <v>3100</v>
      </c>
      <c r="B33">
        <v>1456700</v>
      </c>
      <c r="C33">
        <f t="shared" si="0"/>
        <v>1.4567000000000001</v>
      </c>
    </row>
    <row r="34" spans="1:3" x14ac:dyDescent="0.25">
      <c r="A34">
        <v>3200</v>
      </c>
      <c r="B34">
        <v>1656500</v>
      </c>
      <c r="C34">
        <f t="shared" si="0"/>
        <v>1.6565000000000001</v>
      </c>
    </row>
    <row r="35" spans="1:3" x14ac:dyDescent="0.25">
      <c r="A35">
        <v>3300</v>
      </c>
      <c r="B35">
        <v>2188100</v>
      </c>
      <c r="C35">
        <f t="shared" si="0"/>
        <v>2.1880999999999999</v>
      </c>
    </row>
    <row r="36" spans="1:3" x14ac:dyDescent="0.25">
      <c r="A36">
        <v>3400</v>
      </c>
      <c r="B36">
        <v>1032800</v>
      </c>
      <c r="C36">
        <f t="shared" si="0"/>
        <v>1.0327999999999999</v>
      </c>
    </row>
    <row r="37" spans="1:3" x14ac:dyDescent="0.25">
      <c r="A37">
        <v>3500</v>
      </c>
      <c r="B37">
        <v>6320500</v>
      </c>
      <c r="C37">
        <v>4.3205</v>
      </c>
    </row>
    <row r="38" spans="1:3" x14ac:dyDescent="0.25">
      <c r="A38">
        <v>3600</v>
      </c>
      <c r="B38">
        <v>1745500</v>
      </c>
      <c r="C38">
        <f t="shared" si="0"/>
        <v>1.7455000000000001</v>
      </c>
    </row>
    <row r="39" spans="1:3" x14ac:dyDescent="0.25">
      <c r="A39">
        <v>3700</v>
      </c>
      <c r="B39">
        <v>918100</v>
      </c>
      <c r="C39">
        <f t="shared" si="0"/>
        <v>0.91810000000000003</v>
      </c>
    </row>
    <row r="40" spans="1:3" x14ac:dyDescent="0.25">
      <c r="A40">
        <v>3800</v>
      </c>
      <c r="B40">
        <v>662000</v>
      </c>
      <c r="C40">
        <f t="shared" si="0"/>
        <v>0.66200000000000003</v>
      </c>
    </row>
    <row r="41" spans="1:3" x14ac:dyDescent="0.25">
      <c r="A41">
        <v>3900</v>
      </c>
      <c r="B41">
        <v>1068000</v>
      </c>
      <c r="C41">
        <f t="shared" si="0"/>
        <v>1.0680000000000001</v>
      </c>
    </row>
    <row r="42" spans="1:3" x14ac:dyDescent="0.25">
      <c r="A42">
        <v>4000</v>
      </c>
      <c r="B42">
        <v>1191100</v>
      </c>
      <c r="C42">
        <f t="shared" si="0"/>
        <v>1.1911</v>
      </c>
    </row>
    <row r="43" spans="1:3" x14ac:dyDescent="0.25">
      <c r="A43">
        <v>4100</v>
      </c>
      <c r="B43">
        <v>1566000</v>
      </c>
      <c r="C43">
        <f t="shared" si="0"/>
        <v>1.5660000000000001</v>
      </c>
    </row>
    <row r="44" spans="1:3" x14ac:dyDescent="0.25">
      <c r="A44">
        <v>4200</v>
      </c>
      <c r="B44">
        <v>1000200</v>
      </c>
      <c r="C44">
        <f t="shared" si="0"/>
        <v>1.0002</v>
      </c>
    </row>
    <row r="45" spans="1:3" x14ac:dyDescent="0.25">
      <c r="A45">
        <v>4300</v>
      </c>
      <c r="B45">
        <v>888000</v>
      </c>
      <c r="C45">
        <f t="shared" si="0"/>
        <v>0.88800000000000001</v>
      </c>
    </row>
    <row r="46" spans="1:3" x14ac:dyDescent="0.25">
      <c r="A46">
        <v>4400</v>
      </c>
      <c r="B46">
        <v>1624800</v>
      </c>
      <c r="C46">
        <f t="shared" si="0"/>
        <v>1.6248</v>
      </c>
    </row>
    <row r="47" spans="1:3" x14ac:dyDescent="0.25">
      <c r="A47">
        <v>4500</v>
      </c>
      <c r="B47">
        <v>4240400</v>
      </c>
      <c r="C47">
        <f t="shared" si="0"/>
        <v>4.2404000000000002</v>
      </c>
    </row>
    <row r="48" spans="1:3" x14ac:dyDescent="0.25">
      <c r="A48">
        <v>4600</v>
      </c>
      <c r="B48">
        <v>1255800</v>
      </c>
      <c r="C48">
        <f t="shared" si="0"/>
        <v>1.2558</v>
      </c>
    </row>
    <row r="49" spans="1:3" x14ac:dyDescent="0.25">
      <c r="A49">
        <v>4700</v>
      </c>
      <c r="B49">
        <v>3748600</v>
      </c>
      <c r="C49">
        <f t="shared" si="0"/>
        <v>3.7486000000000002</v>
      </c>
    </row>
    <row r="50" spans="1:3" x14ac:dyDescent="0.25">
      <c r="A50">
        <v>4800</v>
      </c>
      <c r="B50">
        <v>1654500</v>
      </c>
      <c r="C50">
        <f t="shared" si="0"/>
        <v>1.6545000000000001</v>
      </c>
    </row>
    <row r="51" spans="1:3" x14ac:dyDescent="0.25">
      <c r="A51">
        <v>4900</v>
      </c>
      <c r="B51">
        <v>6847400</v>
      </c>
      <c r="C51">
        <f t="shared" si="0"/>
        <v>6.8474000000000004</v>
      </c>
    </row>
    <row r="52" spans="1:3" x14ac:dyDescent="0.25">
      <c r="A52">
        <v>5000</v>
      </c>
      <c r="B52">
        <v>10945100</v>
      </c>
      <c r="C52">
        <f t="shared" si="0"/>
        <v>10.9451</v>
      </c>
    </row>
  </sheetData>
  <mergeCells count="1">
    <mergeCell ref="F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Interpolation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Oliveira</dc:creator>
  <cp:lastModifiedBy>Rúben Oliveira</cp:lastModifiedBy>
  <dcterms:created xsi:type="dcterms:W3CDTF">2020-10-23T18:20:44Z</dcterms:created>
  <dcterms:modified xsi:type="dcterms:W3CDTF">2020-10-23T18:37:17Z</dcterms:modified>
</cp:coreProperties>
</file>